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375" tabRatio="570"/>
  </bookViews>
  <sheets>
    <sheet name="电子表格1" sheetId="1" r:id="rId1"/>
    <sheet name="目录" sheetId="3" r:id="rId2"/>
  </sheets>
  <definedNames>
    <definedName name="_xlnm._FilterDatabase" localSheetId="0" hidden="1">电子表格1!$A$2:$F$2944</definedName>
  </definedNames>
  <calcPr calcId="144525"/>
</workbook>
</file>

<file path=xl/sharedStrings.xml><?xml version="1.0" encoding="utf-8"?>
<sst xmlns="http://schemas.openxmlformats.org/spreadsheetml/2006/main" count="11738" uniqueCount="5814">
  <si>
    <r>
      <rPr>
        <b/>
        <sz val="24"/>
        <color theme="1"/>
        <rFont val="宋体"/>
        <charset val="134"/>
      </rPr>
      <t xml:space="preserve">2019年永济市权责清单目录                                                                                                                                                                                                             </t>
    </r>
    <r>
      <rPr>
        <b/>
        <sz val="16"/>
        <color theme="1"/>
        <rFont val="宋体"/>
        <charset val="134"/>
      </rPr>
      <t>2019.10统计</t>
    </r>
  </si>
  <si>
    <t>序号</t>
  </si>
  <si>
    <t>实施部门</t>
  </si>
  <si>
    <t>职权类别</t>
  </si>
  <si>
    <t>职权名称</t>
  </si>
  <si>
    <t>设定依据</t>
  </si>
  <si>
    <t>备注</t>
  </si>
  <si>
    <t>永济市财政局（32）</t>
  </si>
  <si>
    <t>行政许可</t>
  </si>
  <si>
    <t xml:space="preserve">会计代理记账机构执业资格许可 </t>
  </si>
  <si>
    <t>1.《中华人民共和国会计法》第七条、第三十六条
2.《山西省会计管理条例》第二十条：
3.《代理记账管理办法》（财政部令第98号）第三条 
4.《山西省代理记账管理办法实施细则》第一条</t>
  </si>
  <si>
    <t>永济市财政局</t>
  </si>
  <si>
    <t>行政确认</t>
  </si>
  <si>
    <t>非营利组织免税资格认定</t>
  </si>
  <si>
    <t>1、《企业所得税法》第二十六条 
2、《企业所得税法实施条例》第八十四条企业所得税法第二十六条
3、《财政部　国家税务总局关于非营利组织免税资格认定管理有关问题的通知》（财税〔2018〕13号）第二条</t>
  </si>
  <si>
    <t>行政处罚</t>
  </si>
  <si>
    <t>未按照国家统一会计制度要求设置会计账簿、填写会计凭证、保管会计资料、变更会计处理方法、建立有关会计监督制度、任用会计人员的处罚</t>
  </si>
  <si>
    <t>1.《中华人民共和国会计法》第四十二条
2.《中华人民共和国公司法》（2013年修订）第二百零一条
3.《山西省会计管理条例》第十九条</t>
  </si>
  <si>
    <t>对伪造、变造会计凭证、会计账簿，编制虚假财务会计报告的处罚</t>
  </si>
  <si>
    <t>《中华人民共和国会计法》第四十三条</t>
  </si>
  <si>
    <t>对隐匿或者故意销毁依法应当保存的会计凭证、会计账簿、财务会计报告的处罚</t>
  </si>
  <si>
    <t>《中华人民共和国会计法》第四十四条</t>
  </si>
  <si>
    <t>对任用会计人员不符合回避规定的处理</t>
  </si>
  <si>
    <t>《山西省会计管理条例》第三十一条</t>
  </si>
  <si>
    <t>对未经批准擅自从事会计代理记账的处罚</t>
  </si>
  <si>
    <t>《山西省会计管理条例》第三十二条</t>
  </si>
  <si>
    <t>对授意、指使、强令会计机构、会计人员及其他人员伪造、变造会计凭证、会计账簿，编制虚假财务会计报告或者隐匿、故意销毁依法应当保存的会计凭证、会计账簿、财务会计报告的处罚</t>
  </si>
  <si>
    <t xml:space="preserve">《中华人民共和国会计法》第四十五条
</t>
  </si>
  <si>
    <t>对参加全国会计专业技术资格考试考生违纪违规行为的处理</t>
  </si>
  <si>
    <t>《专业技术人员资格考试违纪违规行为处理规定》第六条、第七条、 第八条、第九条、第十条</t>
  </si>
  <si>
    <t>对采购人、采购代理机构在政府采购中违法行为的处罚</t>
  </si>
  <si>
    <t xml:space="preserve">《中华人民共和国政府采购法》第七十一条 、《政府采购货物和服务招标投标管理办法》（2004年财政部令18号) 第六十八条、 第六十九条 、第七十条 采购代理机构有本办法第六十八条、第六十九条违法行为之一，情节严重的，可以取消其政府采购代理资格，并予以公告。             </t>
  </si>
  <si>
    <t>对采购人、采购代理机构违反本法规定隐匿、销毁应当保存的采购文件或者伪造、变造采购文件的处罚</t>
  </si>
  <si>
    <t>《中华人民共和国政府采购法》 第七十六条 
《政府采购货物和服务招标投标管理办法》（2004年财政部令18号) 第七十三条</t>
  </si>
  <si>
    <t>对供应商参加政府采购活动中违法行为的处罚</t>
  </si>
  <si>
    <t xml:space="preserve">《中华人民共和国政府采购法》 第七十七条 
《中华人民共和国政府采购法实施条例》（国务院令第658号) 第七十二条　、第七十三条、第七十四条　
《政府采购货物和服务招标投标管理办法》（2004年财政部令18号) 第七十四条
 </t>
  </si>
  <si>
    <t>对采购代理机构在代理政府采购业务中有违法行为的处罚</t>
  </si>
  <si>
    <t xml:space="preserve">【法律】《中华人民共和国政府采购法》 第七十八条 </t>
  </si>
  <si>
    <t>对集中采购机构在政府采购监督管理部门考核中，虚报业绩，隐瞒真实情况的处罚</t>
  </si>
  <si>
    <t xml:space="preserve">【法律】《中华人民共和国政府采购法》 第八十二条 
</t>
  </si>
  <si>
    <t>对评标委员会成员或者与评标活动有关的工作人员在政府采购招标项目评标活动中违法行为的处罚</t>
  </si>
  <si>
    <t xml:space="preserve">《中华人民共和国政府采购法实施条例》（国务院令第658号) 第七十条 第七十五条
《政府采购货物和服务招标投标管理办法》（2004年财政部令18号) 第七十七条、第七十八条 
《政府采购非招标采购方式管理办法》（2013年财政部令74号) 第五十五条
 </t>
  </si>
  <si>
    <t xml:space="preserve">对采购人、采购代理机构未按照规定在指定媒体上发布政府采购信息，未按照规定组成谈判小组、询价小组，在询价采购过程中与供应商进行协商谈判，未按照规定的程序和要求确定成交候选人，泄露评审情况以及评审过程中获悉的国家秘密、商业秘密的处罚 </t>
  </si>
  <si>
    <t xml:space="preserve">【部门规章】 《政府采购非招标采购方式管理办法》（2013年财政部令74号) 第五十一条 </t>
  </si>
  <si>
    <t xml:space="preserve">对投诉人虚假、恶意投诉的处罚 </t>
  </si>
  <si>
    <t xml:space="preserve">【部门规章】 《政府采购供应商投诉处理办法》（财政部令第20号) 第二十六条
</t>
  </si>
  <si>
    <t>对集中采购机构在政府采购活动中违法行为的处罚</t>
  </si>
  <si>
    <t>【行政法规】 《中华人民共和国政府采购法实施条例》（国务院令第658号) 第六十九条
　</t>
  </si>
  <si>
    <t>对违反财政票据管理规定行为的处罚</t>
  </si>
  <si>
    <t xml:space="preserve">【部门规章】《财政票据管理办法》（2012年财政部令第70号) 第四十条
</t>
  </si>
  <si>
    <t xml:space="preserve">对截留、挪用国家建设资金，以虚报、冒领、关联交易等手段骗取国家建设资金，违反规定超概算投资，虚列投资完成额以及其他违反国家投资建设项目有关规定行为的处罚 </t>
  </si>
  <si>
    <t xml:space="preserve">【行政法规】《财政违法行为处罚处分条例》（国务院令第427号）第九条 
</t>
  </si>
  <si>
    <t>对隐瞒应当上缴的财政收入，截留代收的财政收入和其他不缴或者少缴财政收入的处罚</t>
  </si>
  <si>
    <t xml:space="preserve">【行政法规】《财政违法行为处罚处分条例》（国务院令第427号）第十三条 </t>
  </si>
  <si>
    <t>对以虚报、冒领等手段骗取、挪用或违反规定使用财政资金以及政府承贷或者担保的外国政府贷款、国际金融组织贷款的处罚</t>
  </si>
  <si>
    <t xml:space="preserve">【行政法规】《财政违法行为处罚处分条例》（国务院令第427号）第十四条 </t>
  </si>
  <si>
    <t>对单位和个人违反财务管理规定，私存私放财政资金或者其他公款的处罚</t>
  </si>
  <si>
    <t xml:space="preserve">【行政法规】《财政违法行为处罚处分条例》（国务院令第427号）第十七条 </t>
  </si>
  <si>
    <t>对公司不按规定提取法定公积金的处罚</t>
  </si>
  <si>
    <t>【法律】《中华人民共和国公司法》第二百零三条</t>
  </si>
  <si>
    <t>对随意改变会计要素的确认和计量标准，不按规定编制财务会计报告，拒绝有关部门对财务会计报告的监督检查或不如实提供有关情况，不按规定日期结账的处罚</t>
  </si>
  <si>
    <t>【行政法规】《企业财务报告条例》（国务院令第287号） 第三十九条</t>
  </si>
  <si>
    <t>对企业编制、对外提供虚假的或者隐瞒重要事实的财务会计报告的处罚</t>
  </si>
  <si>
    <t>【行政法规】《企业财务报告条例》（国务院令第287号）第四十条</t>
  </si>
  <si>
    <t>对违反规定列支成本费用、进行利润分配、处理国有资源、清偿职工债务，截留、隐瞒、侵占企业收入的处罚</t>
  </si>
  <si>
    <t xml:space="preserve">《企业财务通则》（财政部令第41号）第七十二条 </t>
  </si>
  <si>
    <t>行政强制</t>
  </si>
  <si>
    <t>暂停采购活动</t>
  </si>
  <si>
    <t xml:space="preserve">《中华人民共和国政府采购法》第五十七条 </t>
  </si>
  <si>
    <t>其他权力</t>
  </si>
  <si>
    <t>对政府采购活动中供应商投诉的处理</t>
  </si>
  <si>
    <t xml:space="preserve">《中华人民共和国政府采购法实施条例》（国务院令第658号) 第五十五条、第五十六条、第五十七条、第五十八条、
</t>
  </si>
  <si>
    <t>《中华人民共和国会计法》和《山西省会计管理条例》执法检查</t>
  </si>
  <si>
    <t>1.《中华人民共和国会计法》第七条、第三十三条
2.《山西省会计管理条例》第二十一条、第二十三条
3.《代理记账管理办法》（财政部令第27号）第十八条
4.《会计专业技术人员继续教育规定》第二十一条、第二十二条
5.《会计基础工作规范》第二十四条</t>
  </si>
  <si>
    <t>行政事业单位内部控制监督检查</t>
  </si>
  <si>
    <t>1.《中华人民共和国会计法》第六章第42条第九款
2.《行政事业单位内部控制规范(试行)》第六十四条
3.《行政事业单位内部控制报告管理制度（试行）》第二十二条、第二十七条、</t>
  </si>
  <si>
    <t>国际金融组织和外国政府贷款赠款管理</t>
  </si>
  <si>
    <t xml:space="preserve">[部门规章]《国际金融组织和外国政府贷款赠款管理办法》（财政部令第85号） </t>
  </si>
  <si>
    <t>永济市工业和信息化局（1）</t>
  </si>
  <si>
    <t>企业、事业单位、社会团体等投资建设的固定资产投资项目备案（技术改造类）</t>
  </si>
  <si>
    <t>【行政法规】 《企业投资项目核准和备案管理条例》（国务院令第673号）第三条 
【部门规章】 《企业投资项目核准和备案管理办法》（2017年国家发展和改革委员会令第2号）第三条、第六条、第七条
【地方性法规】《山西省企业投资项目核准和备案管理办法》第三条、第六条
【规范性文件】《国务院关于发布政府核准的投资项目目录（2016年本）的通知》（国发〔2016〕72号）
 《山西省人民政府关于发布山西省政府核准的投资项目目录（2017年本）的通知》（晋政发〔2017〕26号）</t>
  </si>
  <si>
    <t>永济市公安局（249）</t>
  </si>
  <si>
    <t>集会、游行、示威许可</t>
  </si>
  <si>
    <t>《中华人民共和国集会游行示威法》第七条</t>
  </si>
  <si>
    <t>永济市公安局</t>
  </si>
  <si>
    <t>省内枪支（弹药）运输许可</t>
  </si>
  <si>
    <t>1、《中华人民共和国枪支管理法》第三十条                           
2、《中华人民共和国枪支管理法》第三十一条                             
3《中华人民共和国枪支管理法》第四十八条</t>
  </si>
  <si>
    <t>涉路施工审批（高速公路除外）</t>
  </si>
  <si>
    <t>1、《中华人民共和国道路交通安全法》第三十二条                                         
2、《中华人民共和国公路法》第四十五条</t>
  </si>
  <si>
    <t>第二、三类易制毒化学品运输许可证核发</t>
  </si>
  <si>
    <t>《易制毒化学品管理条例》第二十条</t>
  </si>
  <si>
    <t>剧毒化学品道路运输通行证核发</t>
  </si>
  <si>
    <t>1《中华人民共和国道路交通安全法》第四十八条                             
2、《剧毒化学品购买和公路运输许可证件管理办法》第三条第一款 第六条</t>
  </si>
  <si>
    <t>放射性物品道路运输审批</t>
  </si>
  <si>
    <t>1、《中华人民共和国道路交通安全法》第四十八条.
2、《放射性物品运输安全管理条例》第三十八条</t>
  </si>
  <si>
    <t>大型群众性活动安全许可</t>
  </si>
  <si>
    <t xml:space="preserve">《国务院对确需保留的行政审批项目设定行政许可的决定》第33项、 《大型群众性活动安全管理条例》第十一条 、《营业性演出管理条例》对演出活动的安全管理另有规定的，从其规定。 </t>
  </si>
  <si>
    <t>举办焰火晚会及其他大型焰火燃放活动许可</t>
  </si>
  <si>
    <t>《烟花爆竹安全管理条例》第三十三条</t>
  </si>
  <si>
    <t>户口迁移审批</t>
  </si>
  <si>
    <t>1、《中华人民共和国户口登记条例》第三条 第十条 第十三条 第十四条       
2 、《山西省常住户口登记管理规定》第六十八条 第六十九条  第七十七条 第八十一条</t>
  </si>
  <si>
    <t>机动车注册登记</t>
  </si>
  <si>
    <t>1、《中华人民共和国道路交通安全法》第八条 第十二条     
2、《中华人民共和国道路交通安全法实施条例》第四条         
3、《机动车登记规定》第五条 第十条 第十八条 第二十二条 第二十七条</t>
  </si>
  <si>
    <t>机动车注销登记</t>
  </si>
  <si>
    <t>1、《中华人民共和国道路交通安全法》第八条                                  
2、《中华人民共和国道路交通安全法实施条例》第十四条                     
3、《机动车登记规定》 第十八条 第二十二条 第二十七条 第二十八条 第 三十条</t>
  </si>
  <si>
    <t>机动车变更登记</t>
  </si>
  <si>
    <t>1、《中华人民共和国道路交通安全法》第八条 第十二条                         
2、《中华人民共和国道路交通安全法实施条例》第四条                      
3、《机动车登记规定》第十条 第十三条 第十四条 第十七条</t>
  </si>
  <si>
    <t>机动车转移登记</t>
  </si>
  <si>
    <t>1、《中华人民共和国道路交通安全法》第八条 第十二条                         
2、《中华人民共和国道路交通安全法实施条例》第七条                      
3、《机动车登记规定》第十八条 第十九条 第二十条 第二十一条</t>
  </si>
  <si>
    <t>机动车抵押登记</t>
  </si>
  <si>
    <t>1、《中华人民共和国道路交通安全法》第八条 第十二条                         
2、《中华人民共和国道路交通安全法实施条例》第八条                      
3、《机动车登记规定》第二十二条 第二十三条 第二十四条 第二十五条 第二十六条</t>
  </si>
  <si>
    <t>机动车临时通行牌证核发</t>
  </si>
  <si>
    <t>1、《中华人民共和国道路交通安全法》第八条   2、《中华人民共和国道路交通安全法实施条例》第一百一十三条3、《机动车登记规定》第四十条</t>
  </si>
  <si>
    <t>机动车检验合格证核发</t>
  </si>
  <si>
    <t xml:space="preserve">《中华人民共和国道路交通安全法》 第十三条第一款 第五十一条                                          </t>
  </si>
  <si>
    <t>机动车驾驶证申领核发、审验、换补领及注销</t>
  </si>
  <si>
    <t>1、《中华人民共和国道路交通安全法》第十九条 第二十三条 、 第二十四条 ;  
2、《中华人民共和国道路交通安全法实施条例》第二十六条第二款 ;
3、《机动车登记规定》第五十七条 第六十三条</t>
  </si>
  <si>
    <t>校车标牌核发</t>
  </si>
  <si>
    <t>1、《校车安全管理条例》第十四条 第十五条 ; 2、《机动车登记规定》第三十五条</t>
  </si>
  <si>
    <t>校车驾驶资格许可</t>
  </si>
  <si>
    <t>《校车安全管理条例》第二十三条 第二十四条</t>
  </si>
  <si>
    <t>超限运输审批</t>
  </si>
  <si>
    <t>《中华人民共和国道路交通安全法》第四十八条 第二款 第三款</t>
  </si>
  <si>
    <t>易制毒化学品运输许可</t>
  </si>
  <si>
    <t>1、《中华人民共和国道路交通安全法》第四十八条 ; 2、《易制毒化学品管理条例》第二十条</t>
  </si>
  <si>
    <t>剧毒化学品购买许可证核发</t>
  </si>
  <si>
    <t>1、《危险化学品安全管理条例》第三十八条   2、《剧毒化学品购买和公路运输许可证件管理办法》  3、《企事业单位内部治安保卫条例》</t>
  </si>
  <si>
    <t>危险化学品运输许可</t>
  </si>
  <si>
    <t xml:space="preserve">1、《中华人民共和国道路交通安全法》第四十八条第三款  2、《危险化学品安全管理条例》第四十九条                      </t>
  </si>
  <si>
    <t>民用爆炸物品购买许可证核发</t>
  </si>
  <si>
    <t>《民用爆炸物品安全管理条例》第三条 第五条 第六条 第十八条  第二十一条</t>
  </si>
  <si>
    <t>民用爆炸物品运输许可证核发</t>
  </si>
  <si>
    <t>1、《中华人民共和国道路交通安全法》第四十八条第三款           
2、《民用爆炸物品安全管理条例》 第二十六条 第二十七条 第二十八条</t>
  </si>
  <si>
    <t>烟花爆竹道路运输许可证核发</t>
  </si>
  <si>
    <t>1、《中华人民共和国道路交通安全法》第四十八条第三款           
2、《烟花爆竹安全管理条例》第二十二条 第二十三条 第二十四条 第二十五条 第二十六条</t>
  </si>
  <si>
    <t>金融机构营业场所、金库安全防范设施建设方案审批</t>
  </si>
  <si>
    <t>《国务院对确需保留的行政审批项目设定行政许可的决定》第41项、《金融机构营业场所和金库安全防范设施建设许可实施办法》第四条 、《山西省金融机构营业场所和金库安全防范设施建设许可实施细则》 第二条 、 《关于加强和规范金融机构营业场所和金库安全防范设施建设许可审批工作的通知》</t>
  </si>
  <si>
    <t>公章刻制业特种行业许可证核发</t>
  </si>
  <si>
    <t xml:space="preserve">1、《国务院对确需保留的行政审批项目设定行政许可的决定》第三十七项
2、《印章业治安管理办法》第七条 第八条                           </t>
  </si>
  <si>
    <t>旅馆业特种行业许可证核发</t>
  </si>
  <si>
    <t>《山西省旅馆业治安管理办法实施细则》第五条</t>
  </si>
  <si>
    <t>典当业特种行业许可证核发</t>
  </si>
  <si>
    <t>1、《国务院对确需保留的行政审批项目设定行政许可的决定》第三十五项                           2、《典当管理办法》第十六条</t>
  </si>
  <si>
    <t>犬类准养证核发</t>
  </si>
  <si>
    <t>《中华人民共和国传染病防治法实施办法》第二十九条</t>
  </si>
  <si>
    <t>对互联网营业场所网络安全的核准</t>
  </si>
  <si>
    <t>《互联网上网服务营业场所管理条例》第十一条</t>
  </si>
  <si>
    <t>普通护照的受理签发</t>
  </si>
  <si>
    <t>1、《中华人民共和国护照法》第五条 第十条 第十三条 第十四条     
2、《中华人民共和国出境入境管理法》第九条   
3.《中华人民共和国普通护照和出入境通行证签发管理办法》第五条　</t>
  </si>
  <si>
    <t>《中华人民共和国前往港澳通行证》初审</t>
  </si>
  <si>
    <t>【法律】《中华人民共和国出境入境管理法》第十条
【规范性文件】《中国公民因私事往来香港地区或者澳门地区的暂行管理办法》（国务院函[1986]178号） 第12条</t>
  </si>
  <si>
    <t>《大陆居民往来台湾通行证》初审</t>
  </si>
  <si>
    <t>【行政法规】《中国公民往来台湾地区管理办法》（国务院令第93号）第10条
【规章】《大陆居民赴台湾地区旅游管理办法》（2006年国家旅游局、公安部、国务院台湾事务办公室令第26号）第10条</t>
  </si>
  <si>
    <t>对外国人居留证件的签发、换发、补发的初审</t>
  </si>
  <si>
    <t xml:space="preserve">【法律】《中华人民共和国出境入境管理法》 十条第一款、 第三十二条、 第三十五条、
</t>
  </si>
  <si>
    <t>对吸毒成瘾、吸毒成瘾严重的认定和吸毒人员登记</t>
  </si>
  <si>
    <t>1、《吸毒成瘾认定办法》第三条  第六条  第七条  第八条  第九条  第十条" 2、《吸毒人员登记办法》第二条  第三条  第四条</t>
  </si>
  <si>
    <t>对不符合法律规定的护照的作废</t>
  </si>
  <si>
    <t>【法律】《中华人民共和国护照法》（2006年修订）第十五条  第十六条</t>
  </si>
  <si>
    <t>道路交通事故认定</t>
  </si>
  <si>
    <t xml:space="preserve"> 1、《中华人民共和国行政许可法》第三十条 第三十二条                                   2、《道路交通安全法》第七十三条</t>
  </si>
  <si>
    <t>居民身份证（含临时身份证）核发</t>
  </si>
  <si>
    <t>1、《中华人民共和国居民身份证法》第七条 第八条 第九条 第十条 第十一条      2、《中华人民共和国临时居民身份证管理办法》第十一条 第十二条 第十三条</t>
  </si>
  <si>
    <t>交通事故处理</t>
  </si>
  <si>
    <t>《道路交通事故处理程序》第五十条</t>
  </si>
  <si>
    <t>交通事故复核认定的确认</t>
  </si>
  <si>
    <t>《中华人民共和国道路交通安全法》第七十三条</t>
  </si>
  <si>
    <t>交通事故检验鉴定的确认</t>
  </si>
  <si>
    <t>《道路交通事故处理程序》第50条</t>
  </si>
  <si>
    <t>交通事故机动车灭失证明</t>
  </si>
  <si>
    <t>《机动车登记规定》第55条第八款第三项</t>
  </si>
  <si>
    <t>立户登记</t>
  </si>
  <si>
    <t xml:space="preserve">《中华人民共和国户口登记条例》第五条、《山西省常住户口登记管理规定》如何立户 </t>
  </si>
  <si>
    <t>出生登记</t>
  </si>
  <si>
    <t xml:space="preserve">《中华人民共和国户口登记条例》第七条 、第九条 。 《山西省常住户口登记管理规定》 </t>
  </si>
  <si>
    <t>死亡登记</t>
  </si>
  <si>
    <t>《中华人民共和国户口登记条例》第八条</t>
  </si>
  <si>
    <t>管制刀具认定</t>
  </si>
  <si>
    <t>《山西省公安厅管制刀具认定工作规定》第二条 管制刀具的认定，应以国务院批准公安部发布的《对部分刀具实行管制的暂行规定》第二条的规定为标准（《管制刀具认定标准》见“附件一”）</t>
  </si>
  <si>
    <t>吸毒检测报告</t>
  </si>
  <si>
    <t xml:space="preserve">《吸毒检测程序规定》第三条、 第四条 、第九条 </t>
  </si>
  <si>
    <t>淫秽物品鉴定</t>
  </si>
  <si>
    <t xml:space="preserve">《关于鉴定淫秽录像带、淫秽图片有关问题的通知》第一条 </t>
  </si>
  <si>
    <t>散布谣言，谎报险情、疫情、警情或者以其他方法故意扰乱公共秩序的、投放虚假的爆炸性、毒害性、放射性、腐蚀性物质或者传染病病原体等危险物质扰乱公共秩序的、扬言实施放火、爆炸、投放危险物质扰乱公共秩序的处罚</t>
  </si>
  <si>
    <t xml:space="preserve">【法律】《中华人民共和国治安管理处罚法》   第二十五条  </t>
  </si>
  <si>
    <t>结伙斗殴、追逐、拦截他人的；强拿硬要或者任意损毁、占用公私财物的；其他寻衅滋事行为的处罚</t>
  </si>
  <si>
    <t>《中华人民共和国治安管理处罚法》第二十四条</t>
  </si>
  <si>
    <t>组织、教唆、胁迫、诱骗、煽动他人从事邪教、会道门活动或者利用邪教、会道门、迷信活动，扰乱社会秩序、损害他人身体健康的；冒用宗教、气功名义进行扰乱社会秩序、损害他人身体健康活动的处罚</t>
  </si>
  <si>
    <t xml:space="preserve">【法律】《中华人民共和国治安管理处罚法》第二十七条  </t>
  </si>
  <si>
    <t>违反国家规定，制造、买卖、储存、运输、邮寄、携带、使用、提供、处置爆炸性、毒害性、放射性、腐蚀性物质或者传染病病源体等危险物质的处罚</t>
  </si>
  <si>
    <t>【法律】《中华人民共和国治安管理处罚法》（国务院令第38号）第三十条</t>
  </si>
  <si>
    <t>爆炸性、毒害性、放射性、腐蚀性物质或者传染病病源体等危险物质被盗、被抢或者丢失，未按规定报告的处罚</t>
  </si>
  <si>
    <t>【法律】《中华人民共和国治安管理处罚法》（国务院令第38号） 第三十一条</t>
  </si>
  <si>
    <t>非法携带枪支、弹药或者弩、匕首等国家规定的管制器具的处罚</t>
  </si>
  <si>
    <t xml:space="preserve">【法律】《中华人民共和国治安管理处罚法》（国务院令第38号） 第三十二条 </t>
  </si>
  <si>
    <t>非法携带枪支、弹药或者弩、匕首等国家规定的管制器具进入公共场所或者公共交通工具的处罚</t>
  </si>
  <si>
    <t xml:space="preserve">【法律】《中华人民共和国治安管理处罚法》（国务院令第38号）     第三十二条 </t>
  </si>
  <si>
    <t>盗窃、损毁或者擅自移动铁路设施、设备、机车车辆配件或者安全标志的；在铁路线路上放置障碍物，或者故意向列车投掷物品的；在铁路线路、桥梁、涵洞处挖掘坑穴、采石取沙的；在铁路线路上私设道口或者平交过道的处罚</t>
  </si>
  <si>
    <t xml:space="preserve">【法律】《中华人民共和国治安管理处罚法》第三十五条  </t>
  </si>
  <si>
    <t>未经批准、安装、使用电网的，或者安装、使用电网不符合安全规定；在车辆、行人通行的地方施工，对沟井坎穴不设覆盖物、防围和警示标志的，或者故意损毁、移动覆盖物、防围和警示标志的；盗窃、损毁路面井盖、照明等公共设施的处罚</t>
  </si>
  <si>
    <t xml:space="preserve">【法律】《中华人民共和国治安管理处罚法》第三十七条  </t>
  </si>
  <si>
    <t>举办文化、体育等大型群众性活动，违反有关规定，有发生安全事故危险的处罚</t>
  </si>
  <si>
    <t xml:space="preserve">【法律】《中华人民共和国治安管理处罚法》  第三十八条 </t>
  </si>
  <si>
    <t>旅馆、饭店、影剧院、娱乐场、运动场、展览馆或者其他供社会公众活动的场所的经营管理人员，违反安全规定，经公安机关通知不加改正的处罚</t>
  </si>
  <si>
    <t xml:space="preserve">【法律】《中华人民共和国治安管理处罚法》第三十九条  </t>
  </si>
  <si>
    <t>组织、胁迫、诱骗不满十六周岁的人或者残疾人进行恐怖、残忍表演的；以暴力、威胁或者其他手段强迫他人劳动的；非法限制他人人身自由、非法侵入他人住宅或者非法搜查他人身体的处罚</t>
  </si>
  <si>
    <t xml:space="preserve">【法律】《中华人民共和国治安管理处罚法》第四十条  
</t>
  </si>
  <si>
    <t>写恐吓信或者以其他方法威胁他人人身安全的、公然侮辱他人或者捏造事实诽谤他人的、捏造事实诬告陷害他人，企图使他人受到刑事追究或者受到治安管理处罚的、对证人及其近亲属进行威胁、侮辱、殴打或者打击报复的、多次发送淫秽、侮辱、恐吓或者其他信息，干扰他人正常生活的、偷窥、偷拍、窃听、散布他人隐私的处罚</t>
  </si>
  <si>
    <t xml:space="preserve">  【法律】《中华人民共和国治安管理处罚法》  第四十二条 </t>
  </si>
  <si>
    <t>结伙殴打、伤害他人的；殴打、伤害残疾人、孕妇、不满十四周岁的人或者六十周岁以上的人的；多次殴打、伤害他人或者一次殴打、伤害多人的处罚</t>
  </si>
  <si>
    <t xml:space="preserve">【法律】《中华人民共和国治安管理处罚法》第四十三条 
</t>
  </si>
  <si>
    <t>虐待家庭成员，被虐待人要求处理的；遗弃没有独立生活能力的被扶养人的处罚</t>
  </si>
  <si>
    <t xml:space="preserve">【法律】《中华人民共和国治安管理处罚法》第四十五条 </t>
  </si>
  <si>
    <t>冒领、隐匿、毁弃、私自开拆或者非法检查他人邮件的处罚</t>
  </si>
  <si>
    <t xml:space="preserve">【法律】《中华人民共和国治安管理处罚法》第四十八条  </t>
  </si>
  <si>
    <t>盗窃、诈骗、哄抢、抢夺、敲诈勒索或者故意损毁公私财物的处罚</t>
  </si>
  <si>
    <t xml:space="preserve">【法律】《中华人民共和国治安管理处罚法》第四十九条  </t>
  </si>
  <si>
    <t xml:space="preserve">对拒不执行人民政府在紧急状态情况下依法发布的决定、命令的、阻碍国家机关工作人员依法执行职务的、阻碍执行紧急任务的消防车、救护车、工程抢险车、警车等车辆通行的、强行冲闯公安机关设置的警戒带、警戒区的处罚                                                                                                                                                                                                                   </t>
  </si>
  <si>
    <t>【法律】《中华人民共和国治安管理处罚法 第五十条　</t>
  </si>
  <si>
    <t>冒充国家工作人员进行招摇撞骗，尚不够刑事的处罚</t>
  </si>
  <si>
    <t xml:space="preserve">【法律】《中华人民共和国治安管理处罚法》第五十一条 </t>
  </si>
  <si>
    <t>伪造、变造或者买卖国家机关、人民团体、企业、事业单位或者其他组织的公文、证件、证明文件、印章的；买卖或者使用伪造、变造的国家机关、人民团体、企业、事业单位或者其他组织的公文、证件、证明文件的；伪造、变造、倒卖车票、船票、航空客票、文艺演出票、体育比赛入场券或者其他有价票证、凭证的；伪造、变造船舶户牌，买卖或者使用伪造、变造的船舶户牌，或者涂改船舶发动机号码的处罚</t>
  </si>
  <si>
    <t xml:space="preserve">【法律】《中华人民共和国治安管理处罚法》第五十二条 
</t>
  </si>
  <si>
    <t>违反国家规定，未经注册登记，以社会团体名义进行活动，被取缔后，仍进行活动的；被依法撤销登记的社会团体，仍以社会团体名义进行活动的；未经许可，擅自经营按照国家规定需要由公安机关许可的行业的处罚</t>
  </si>
  <si>
    <t xml:space="preserve">【法律】《中华人民共和国治安管理处罚法》第五十四条  </t>
  </si>
  <si>
    <t>旅馆业的工作人员对住宿的旅客不按规定登记姓名、身份证件种类和号码的处罚</t>
  </si>
  <si>
    <t xml:space="preserve">【法律】《中华人民共和国治安管理处罚法》第五十六条 
</t>
  </si>
  <si>
    <t>违反关于社会生活噪声污染防治的法律规定，制造噪声干扰他人正常生活的处罚</t>
  </si>
  <si>
    <t xml:space="preserve">【法律】《中华人民共和国治安管理处罚法》  第五十八条 </t>
  </si>
  <si>
    <t>隐藏、转移、变卖或者损毁行政执法机关依法扣押、查封、冻结的财物的；伪造、隐匿、毁灭证据或者提供虚假证言、谎报案情，影响行政执法机关依法办案的；明知是赃物而窝藏、转移或者代为销售的；被依法执行管制、剥夺政治权利或者在缓刑、保外就医等监外执行中的罪犯或者被依法采取刑事强制措施的人，有违反法律、行政法规和国务院公安部门有关监督管理规定的行为的处罚</t>
  </si>
  <si>
    <t xml:space="preserve">【法律】《中华人民共和国治安管理处罚法》第六十条 </t>
  </si>
  <si>
    <t>刻划、涂污或者以其他方式故意损坏国家保护的文物、名胜古迹的；违反国家规定，在文物保护单位附近进行爆破、挖掘等活动，危及文物安全的处罚</t>
  </si>
  <si>
    <t xml:space="preserve">【法律】《中华人民共和国治安管理处罚法》第六十三条  </t>
  </si>
  <si>
    <t>偷开他人机动车的；未取得驾驶证驾驶或者偷开他人航空器、机动船舶的处罚</t>
  </si>
  <si>
    <t xml:space="preserve">【法律】《中华人民共和国治安管理处罚法》第六十四条  </t>
  </si>
  <si>
    <t>卖淫、嫖娼的,在公共场所拉客招嫖的处罚</t>
  </si>
  <si>
    <t xml:space="preserve">【法律】《中华人民共和国治安管理处罚法》 第六十六条  </t>
  </si>
  <si>
    <t>引诱、容留、介绍他人卖淫的处罚</t>
  </si>
  <si>
    <t xml:space="preserve">【法律】《中华人民共和国治安管理处罚法》 第六十七条  
</t>
  </si>
  <si>
    <t>制作、运输、复制、出售、出租淫秽的书刊、图片、影片、音像制品等淫秽物品或者利用计算机信息网络、电话以及其他通讯工具传播淫秽信息的处罚</t>
  </si>
  <si>
    <t xml:space="preserve">【法律】《中华人民共和国治安管理处罚法》第六十八条 </t>
  </si>
  <si>
    <t>以营利为目的，为赌博提供条件的，或者参与赌博的处罚</t>
  </si>
  <si>
    <t xml:space="preserve">【法律】《中华人民共和国治安管理处罚法》第七十条  </t>
  </si>
  <si>
    <t>举行集会、游行、示威，有违反治安管理行为的,未依照本法规定申请或者申请未获许可的；未按照主管机关许可的目的、方式、标语、口号、起止时间、地点、路线进行，不听制止的处罚</t>
  </si>
  <si>
    <t>【法律】《中华人民共和国集会游行示威法》第二十八条</t>
  </si>
  <si>
    <t>扰乱、冲击或者以其他方法破坏依法举行的集会游行示威的处罚</t>
  </si>
  <si>
    <t>【法律】《中华人民共和国集会游行示威法》 第三十条　</t>
  </si>
  <si>
    <t>未经主管部门审查批准开办旅馆的处罚</t>
  </si>
  <si>
    <t xml:space="preserve">【规章】《旅馆业治安管理办法》第十五条 </t>
  </si>
  <si>
    <t>旅馆工作人员违反《旅馆业治安管理办法》第九条规定，知情不报或隐瞒包庇违法犯罪分子、形迹可疑人员和被公安机关通缉的罪犯的处罚</t>
  </si>
  <si>
    <t xml:space="preserve">【规章】《旅馆业治安管理办法》 第十六条第一款 </t>
  </si>
  <si>
    <t>不按规定办理开业登记、备案手续的，由公安机关责令补办，逾期不办或擅自开业的予以查封的;不按规定办理住宿登记和报送、保管旅客登记簿的；仍不改正的;不招领或不按期登记造册送公安机关，擅自处理旅客遗留物或超期寄存物的;公安机关在安全检查中，发现安全设施不完善或内部治安管理制度、防范措施不落实的，应下达《治安管理整改通知书》，责令限期整改；逾期不改的，吊销《特种行业许可证》，工商行政管理部门应同时吊销营业执照；造成危害的;阻挠公安人员执行公务、包庇违法犯罪分子或转移赃款赃物的;旅客将易燃易爆、剧毒和放射性等危险物品带入旅馆的或违反本细则第八条规定的，按《中华人民共和国治安管理处罚条例》处罚责任者和旅馆负责人;旅馆安全防范不严造成失盗的，由旅馆或责任者赔偿旅客的损失；旅客不遵守本细则第九条第五项造成的处罚</t>
  </si>
  <si>
    <t>【地方性法规】《山西省旅馆业治安管理办法实施细则》第十三条</t>
  </si>
  <si>
    <t>未取得生产登记批准书，从事技防产品生产的，由县级以上公安机关责令限期改正；逾期不改正的处罚</t>
  </si>
  <si>
    <t xml:space="preserve">【地方性法规】《山西省安全技术防范条例》第三十一条 </t>
  </si>
  <si>
    <t>未经备案销售技防产品的，由县级以上公安机关责令限期改正；逾期不改正的处罚</t>
  </si>
  <si>
    <t xml:space="preserve">【地方性法规】《山西省安全技术防范条例》第三十二条 </t>
  </si>
  <si>
    <t>除公共区域以外的其他区域其他区域应当安装技防系统而未安装的，由县级以上公安机关责令限期改正；逾期不改正的处罚</t>
  </si>
  <si>
    <t xml:space="preserve">【地方性法规】《山西省安全技术防范条例》第三十三条 
</t>
  </si>
  <si>
    <t>技防系统未经验收或者验收不合格投入使用的，由县级以上公安机关责令建设单位限期改正；逾期不改正的处罚</t>
  </si>
  <si>
    <t xml:space="preserve">【地方性法规】《山西省安全技术防范条例》第三十四条 </t>
  </si>
  <si>
    <t>未经批准从事技防系统设计、安装、监理、运营的，由县级以上公安机关责令限期改正；逾期不改正的处罚</t>
  </si>
  <si>
    <t xml:space="preserve">【地方性法规】《山西省安全技术防范条例》第三十五条 </t>
  </si>
  <si>
    <t>在涉及他人隐私的场所安装技防产品的；擅自拆除技防系统设备、设施的；擅自关闭技防系统或者妨碍技防系统正常使用的；擅自改变技防系统的用途和使用范围的；擅自删除、修改技防系统的运行程序和记录的；买卖、传播、隐匿技防系统信息资料的处罚</t>
  </si>
  <si>
    <t>【地方性法规】《山西省安全技术防范条例》第三十六条</t>
  </si>
  <si>
    <t>未按照国家有关规定配备保安人员或者安排未取得资格证书的保安人员上岗的处罚</t>
  </si>
  <si>
    <t>【行政法规】《娱乐场所管理条例》第三十七条</t>
  </si>
  <si>
    <t>运输枪支未使用安全可靠的运输设备、不设专人押运、枪支弹药未分开运输或者运输途中停留住宿不报告公安机关的处罚</t>
  </si>
  <si>
    <t xml:space="preserve">【法律】《中华人民共和国枪支管理法》第四十二条 </t>
  </si>
  <si>
    <t>违反枪支管理规定，出租、出借公务用枪的处罚</t>
  </si>
  <si>
    <t xml:space="preserve">【法律】《中华人民共和国枪支管理法》第四十三条
</t>
  </si>
  <si>
    <t>未按照规定的技术标准制造民用枪支的;在禁止携带枪支的区域、场所携带枪支的;不上缴报废枪支的;枪支被盗、被抢或者丢失、不及时报告的;制造、销售仿真枪的处罚</t>
  </si>
  <si>
    <t xml:space="preserve">【法律】《中华人民共和国枪支管理法》  第四十四条 </t>
  </si>
  <si>
    <t>向本法第五条、第六条规定以外的单位和个人配备、配置枪支的;违法发给枪支管理证件的;将没收的枪支据为己有的;不履行枪支管理职责，造成后果的处罚</t>
  </si>
  <si>
    <t xml:space="preserve">【法律】《中华人民共和国枪支管理法》第四十五条 </t>
  </si>
  <si>
    <t>对未经许可经由道路运输烟花爆竹的;非法生产、经营、运输烟花爆竹，构成违反治安管理行为的处罚</t>
  </si>
  <si>
    <t xml:space="preserve">【行政法规】《烟花爆竹安全管理条例》（国务院令第455号）第三十六条
</t>
  </si>
  <si>
    <t>生产、经营、使用黑火药、烟火药、引火线的企业，丢失黑火药、烟火药、引火线未及时向当地安全生产监督管理部门和公安部门报告的处罚</t>
  </si>
  <si>
    <t>【行政法规】《烟花爆竹安全管理条例》（国务院令第455号）第三十九条　</t>
  </si>
  <si>
    <t>违反运输许可事项的； 未随车携带《烟花爆竹道路运输许可证》的； 运输车辆没有悬挂或者安装符合国家标准的易燃易爆危险物品警示标志的； 烟花爆竹的装载不符合国家有关标准和规范的； 装载烟花爆竹的车厢载人的； 超过危险物品运输车辆规定时速行驶的； 运输车辆途中经停没有专人看守的； 运达目的地后，未按规定时间将《烟花爆竹道路运输许可证》交回发证机关核销的处罚</t>
  </si>
  <si>
    <t>【行政法规】《烟花爆竹安全管理条例》（国务院令第455号）第四十条　</t>
  </si>
  <si>
    <t>对携带烟花爆竹搭乘公共交通工具，或者邮寄烟花爆竹以及在托运的行李、包裹、邮件中夹带烟花爆竹的处罚</t>
  </si>
  <si>
    <t>【行政法规】《烟花爆竹安全管理条例》（国务院令第455号）第四十一条</t>
  </si>
  <si>
    <t>对未经许可举办焰火晚会以及其他大型焰火燃放活动，或者焰火晚会以及其他大型焰火燃放活动燃放作业单位和作业人员违反焰火燃放安全规程、燃放作业方案进行燃放作业的;在禁止燃放烟花爆竹的时间、地点燃放烟花爆竹，或者以危害公共安全和人身、财产安全的方式燃放烟花爆竹的处罚</t>
  </si>
  <si>
    <t xml:space="preserve">【行政法规】《烟花爆竹安全管理条例》（国务院令第455号）第四十二条　
</t>
  </si>
  <si>
    <t>对没收的非法烟花爆竹以及生产、经营企业弃置的废旧烟花爆竹，应当就地封存，并由公安部门组织销毁、处置的处罚</t>
  </si>
  <si>
    <t>【行政法规】《烟花爆竹安全管理条例》（国务院令第455号）第四十三条　</t>
  </si>
  <si>
    <t>未按照规定对民用爆炸物品做出警示标识、登记标识或者未对雷管编码打号的；超出购买许可的品种、数量购买民用爆炸物品的；使用现金或者实物进行民用爆炸物品交易的；未按照规定保存购买单位的许可证、银行账户转账凭证、经办人的身份证明复印件的；销售、购买、进出口民用爆炸物品，未按照规定向公安机关备案的；未按照规定建立民用爆炸物品登记制度，如实将本单位生产、销售、购买、运输、储存、使用民用爆炸物品的品种、数量和流向信息输入计算机系统的；经由道路运输民爆物品未按照规定将《民用爆炸物品运输许可证》交回发证机关核销的处罚</t>
  </si>
  <si>
    <t xml:space="preserve">【行政法规】《民用爆炸物品安全管理条例》（国务院令第466号）第四十六条　
</t>
  </si>
  <si>
    <t>违反运输许可事项的；未携带《民用爆炸物品运输许可证》的；违反有关标准和规范混装民用爆炸物品的；运输车辆未按照规定悬挂或者安装符合国家标准的易燃易爆危险物品警示标志的；未按照规定的路线行驶，途中经停没有专人看守或者在许可以外的地点经停的；装载民用爆炸物品的车厢载人的；出现危险情况未立即采取必要的应急处置措施、报告当地公安机关的处罚</t>
  </si>
  <si>
    <t>【行政法规】《民用爆炸物品安全管理条例》（国务院令第466号）第四十七条</t>
  </si>
  <si>
    <t>爆破作业单位未按照其资质等级从事爆破作业的；营业性爆破作业单位跨省、自治区、直辖市行政区域实施爆破作业，未按照规定事先向爆破作业所在地的县级人民政府公安机关报告的；爆破作业单位未按照规定建立民用爆炸物品领取登记制度、保存领取登记记录的；违反国家有关标准和规范实施爆破作业的。爆破作业人员违反国家有关标准和规范的规定实施爆破作业的，由公安机关责令限期改正，情节严重的，吊销《爆破作业人员许可证》的处罚</t>
  </si>
  <si>
    <t>【行政法规】《民用爆炸物品安全管理条例》（国务院令第466号）第四十八条</t>
  </si>
  <si>
    <t>未按照规定在专用仓库设置技术防范设施的；未按照规定建立出入库检查、登记制度或者收存和发放民用爆炸物品，致使账物不符的；超量储存、在非专用仓库储存或者违反储存标准和规范储存民用爆炸物品的；有本条例规定的其他违反民用爆炸物品储存管理规定行为的处罚</t>
  </si>
  <si>
    <t>【行政法规】《民用爆炸物品安全管理条例》（国务院令第466号）　第四十九条</t>
  </si>
  <si>
    <t>违反安全管理制度，致使民用爆炸物品丢失、被盗、被抢的；民用爆炸物品丢失、被盗、被抢，未按照规定向当地公安机关报告或者故意隐瞒不报的；转让、出借、转借、抵押、赠送民用爆炸物品的处罚</t>
  </si>
  <si>
    <t>【行政法规】《民用爆炸物品安全管理条例》（国务院令第466号）第五十条</t>
  </si>
  <si>
    <t>生产、储存、使用剧毒化学品、易制爆危险化学品的单位不如实记录生产、储存、使用的剧毒化学品、易制爆危险化学品的数量、流向的；生产、储存、使用剧毒化学品、易制爆危险化学品的单位发现剧毒化学品、易制爆危险化学品丢失或者被盗，不立即向公安机关报告的；储存剧毒化学品的单位未将剧毒化学品的储存数量、储存地点以及管理人员的情况报所在地县级人民政府公安机关备案的；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剧毒化学品、易制爆危险化学品的销售企业、购买单位未在规定的时限内将所销售、购买的剧毒化学品、易制爆危险化学品的品种、数量以及流向信息报所在地县级人民政府公安机关备案的；使用剧毒化学品、易制爆危险化学品的单位依照本条例规定转让其购买的剧毒化学品、易制爆危险化学品，未将有关情况向所在地县级人民政府公安机关报告的处罚</t>
  </si>
  <si>
    <t>【行政法规】《危险化学品安全管理条例》（国务院令第591号）  第八十一条　</t>
  </si>
  <si>
    <t>驾驶人在驾驶证超过有效期仍驾驶机动车的处罚</t>
  </si>
  <si>
    <t xml:space="preserve">【法律】《中华人民共和国道路交通安全法》第九十条、 第二十八条 
</t>
  </si>
  <si>
    <t>驾驶拼装的机动车上道路行驶的的处罚</t>
  </si>
  <si>
    <t xml:space="preserve">【法律】《中华人民共和国道路交通安全法》第二十一条 
【地方性法规】《山西省实施&lt;道路交通安全法&gt;办法》第八十六条 
</t>
  </si>
  <si>
    <t>驾驶已达报废标准的车辆上道路行驶的的处罚</t>
  </si>
  <si>
    <t xml:space="preserve">【法律】《中华人民共和国道路交通安全法》第十四条第三款 
【地方性法规】《山西省实施&lt;道路交通安全法&gt;办法》第八十六条
</t>
  </si>
  <si>
    <t>违反道路交通安全法律、法规的规定，发生重大事故、造成交通事故后逃逸的处罚</t>
  </si>
  <si>
    <t>【法律】《中华人民共和国道路交通安全法》第一百零一条</t>
  </si>
  <si>
    <t>把机动车交给未取得机动车驾驶证的人驾驶的的处罚</t>
  </si>
  <si>
    <t xml:space="preserve">【法律】《中华人民共和国道路交通安全法》第二十二条第三款 、第九十九条第一款第二项 
【地方性法规】《山西省实施&lt;道路交通安全法&gt;办法》 第八十二条 </t>
  </si>
  <si>
    <t>驾驶人未取得校车驾驶资格驾驶校车的的处罚</t>
  </si>
  <si>
    <t>【行政法规】 《校车安全管理条例》第二十三条第一款</t>
  </si>
  <si>
    <t>驾驶中型以上载客载货汽车、校车、危险物品运输车辆以外的机动车行驶超过规定时速50%以上的的处罚</t>
  </si>
  <si>
    <t xml:space="preserve">【法律】《中华人民共和国道路交通安全法》第四十二条第一款 
【地方性法规】《山西省实施&lt;道路交通安全法&gt;办法》 第八十三条第一款 
</t>
  </si>
  <si>
    <t>驾驶中型以上载客、载货汽车、校车、危险物品运输车辆在高速公路以外的道路上行驶超过规定时速50%的的处罚</t>
  </si>
  <si>
    <t xml:space="preserve">【法律】《中华人民共和国道路交通安全法》第四十二条第一款、 九十九条第一款第四项 
【地方性法规】《山西省实施&lt;道路交通安全法&gt;办法》 第八十三条第二款 
</t>
  </si>
  <si>
    <t>对符合暂扣和吊销机动车驾驶证情形，机动车驾驶证被扣留后驾驶人无正当理由逾期未接受处理的处罚</t>
  </si>
  <si>
    <t xml:space="preserve">【法律】《中华人民共和国道路交通安全法》第一百一十条 </t>
  </si>
  <si>
    <t>醉酒后驾驶机动车的处罚</t>
  </si>
  <si>
    <t xml:space="preserve">【法律】《中华人民共和国道路交通安全法》第二十二条第二款、第九十一条第二款、第一百一十条第一款 
【地方性法规】《山西省实施&lt;道路交通安全法&gt;办法》  第八十七条第二款
</t>
  </si>
  <si>
    <t>醉酒后驾驶营运机动车的处罚</t>
  </si>
  <si>
    <t>【法律】《中华人民共和国道路交通安全法》第二十二条第二款、第九十一条第四款、 第一百一十条第一款 
【地方性法规】《山西省实施&lt;道路交通安全法&gt;办法》、第八十七条第四款</t>
  </si>
  <si>
    <t>饮酒后驾驶营运机动车的处罚</t>
  </si>
  <si>
    <t xml:space="preserve">【法律】《中华人民共和国道路交通安全法》第二十二条第二款、第九十一条第三款 、第一百一十条第一款 
【地方性法规】《山西省实施&lt;道路交通安全法&gt;办法》第八十七条第三款 、
</t>
  </si>
  <si>
    <t>因饮酒后驾驶机动车被处罚，再次饮酒后驾驶机动车的处罚</t>
  </si>
  <si>
    <t xml:space="preserve">【法律】《中华人民共和国道路交通安全法》第二十二条第二款、第九十一条第一款、第一百一十条第一款 
【地方性法规】《山西省实施&lt;道路交通安全法&gt;办法》第八十七条第一款
【行政法规】《道路交通安全法实施条例》第一百零五条
</t>
  </si>
  <si>
    <t>协助他人非法出境入境的处罚</t>
  </si>
  <si>
    <t xml:space="preserve">【法律】《中华人民共和国出境入境管理法》第七十二条 </t>
  </si>
  <si>
    <t>弄虚作假骗取签证、停留居留证件等出境入境证件的处罚</t>
  </si>
  <si>
    <t xml:space="preserve">第七十三条 </t>
  </si>
  <si>
    <t>外国人拒不接受公安机关查验其出境入境证件的；外国人拒不交验居留证件的；未按照规定办理外国人出生登记、死亡申报的；外国人居留证件登记事项发生变更，未按照规定办理变更的；在中国境内的外国人冒用他人出境入境证件的；未规定办理登记的的处罚</t>
  </si>
  <si>
    <t>【法律】《中华人民共和国出境入境管理法》第三十九条第二款、 七十六条第一款</t>
  </si>
  <si>
    <t>外国人未经批准，擅自进入限制外国人进入的区域的处罚</t>
  </si>
  <si>
    <t>【法律】《中华人民共和国出境入境管理法》第七十七条第一款</t>
  </si>
  <si>
    <t>外国人非法居留的；因监护人或者其他负有监护责任的人未尽到监护义务，致使未满十六周岁的外国人非法居留的处罚</t>
  </si>
  <si>
    <t xml:space="preserve">【法律】《中华人民共和国出境入境管理法》第七十八条
</t>
  </si>
  <si>
    <t>容留、藏匿非法入境、非法居留的外国人，协助非法入境、非法居留的外国人逃避检查，或者为非法居留的外国人违法提供出境入境证件的处罚</t>
  </si>
  <si>
    <t xml:space="preserve">【法律】《中华人民共和国出境入境管理法》　第七十九条
</t>
  </si>
  <si>
    <t>外国人从事与停留居留事由不相符的活动，或者有其他违反中国法律、法规规定，不适宜在中国境内继续停留居留情形的处罚</t>
  </si>
  <si>
    <t xml:space="preserve">【法律】《中华人民共和国出境入境管理法》第八十一条第一款 </t>
  </si>
  <si>
    <t>进行信用卡诈骗活动，数额较大的处罚</t>
  </si>
  <si>
    <t xml:space="preserve">【法律】《全国人民代表大会常务委员会关于惩治破坏金融秩序犯罪的决定》（主席令第52号）第十四条
</t>
  </si>
  <si>
    <t>进行保险诈骗活动，数额较大的处罚</t>
  </si>
  <si>
    <t xml:space="preserve">【法律】《全国人民代表大会常务委员会关于惩治破坏金融秩序犯罪的决定》（主席令第52号）第十六条
</t>
  </si>
  <si>
    <t>容留吸毒、介绍买卖毒品的处罚</t>
  </si>
  <si>
    <r>
      <rPr>
        <sz val="11"/>
        <color theme="1"/>
        <rFont val="宋体"/>
        <charset val="134"/>
      </rPr>
      <t>【法律】《中华人民共和国禁毒法》（2007年12月29日中华人民共和国主席令第79号</t>
    </r>
    <r>
      <rPr>
        <sz val="11"/>
        <color theme="1"/>
        <rFont val="MS Mincho"/>
        <charset val="134"/>
      </rPr>
      <t>​</t>
    </r>
    <r>
      <rPr>
        <sz val="11"/>
        <color theme="1"/>
        <rFont val="宋体"/>
        <charset val="134"/>
      </rPr>
      <t>）第六十一条：</t>
    </r>
  </si>
  <si>
    <t>麻醉药品、精神药品流入非法渠道的处罚</t>
  </si>
  <si>
    <t>【法律】1.《中华人民共和国禁毒法》（2007年12月29日中华人民共和国主席令第79号公布）第六十三条
 【行政法规】2.《麻醉药品和精神药品管理条例》（2005年8月3日中华人民共和国国务院令第442号）第八十二条</t>
  </si>
  <si>
    <t>未经许可或者备案擅自生产、经营、购买、运输易制毒化学品，伪造申请材料骗取易制毒化学品生产、经营、购买或者运输许可证，使用他人的或者伪造、变造、失效的许可证生产、经营、购买、运输易制毒化学品的处罚</t>
  </si>
  <si>
    <r>
      <rPr>
        <sz val="11"/>
        <color theme="1"/>
        <rFont val="宋体"/>
        <charset val="134"/>
      </rPr>
      <t>【行政法规】《易制毒化学品管理条例》（2005年8月26日中华人民共和国国务院令第445号</t>
    </r>
    <r>
      <rPr>
        <sz val="11"/>
        <color theme="1"/>
        <rFont val="MS Mincho"/>
        <charset val="134"/>
      </rPr>
      <t>​</t>
    </r>
    <r>
      <rPr>
        <sz val="11"/>
        <color theme="1"/>
        <rFont val="宋体"/>
        <charset val="134"/>
      </rPr>
      <t>）第三十八条</t>
    </r>
  </si>
  <si>
    <t>易制毒化学品生产经营购买单位相关违反行为的处罚</t>
  </si>
  <si>
    <r>
      <rPr>
        <sz val="11"/>
        <color theme="1"/>
        <rFont val="宋体"/>
        <charset val="134"/>
      </rPr>
      <t>【行政法规】《易制毒化学品管理条例》（2005年8月26日中华人民共和国国务院令第445号</t>
    </r>
    <r>
      <rPr>
        <sz val="11"/>
        <color theme="1"/>
        <rFont val="MS Mincho"/>
        <charset val="134"/>
      </rPr>
      <t>​</t>
    </r>
    <r>
      <rPr>
        <sz val="11"/>
        <color theme="1"/>
        <rFont val="宋体"/>
        <charset val="134"/>
      </rPr>
      <t>）第四十条：</t>
    </r>
  </si>
  <si>
    <t>违法违规运输携带易制毒化学品的处罚</t>
  </si>
  <si>
    <r>
      <rPr>
        <sz val="11"/>
        <color theme="1"/>
        <rFont val="宋体"/>
        <charset val="134"/>
      </rPr>
      <t>【行政法规】 《易制毒化学品管理条例》（2005年8月26日中华人民共和国国务院令第445号</t>
    </r>
    <r>
      <rPr>
        <sz val="11"/>
        <color theme="1"/>
        <rFont val="MS Mincho"/>
        <charset val="134"/>
      </rPr>
      <t>​</t>
    </r>
    <r>
      <rPr>
        <sz val="11"/>
        <color theme="1"/>
        <rFont val="宋体"/>
        <charset val="134"/>
      </rPr>
      <t>）第四十一条</t>
    </r>
  </si>
  <si>
    <t>拒不接受易制毒化学品监督检查的处罚</t>
  </si>
  <si>
    <r>
      <rPr>
        <sz val="11"/>
        <color theme="1"/>
        <rFont val="宋体"/>
        <charset val="134"/>
      </rPr>
      <t>【行政法规】1.《易制毒化学品管理条例》（2005年8月26日中华人民共和国国务院令第445号</t>
    </r>
    <r>
      <rPr>
        <sz val="11"/>
        <color theme="1"/>
        <rFont val="MS Mincho"/>
        <charset val="134"/>
      </rPr>
      <t>​</t>
    </r>
    <r>
      <rPr>
        <sz val="11"/>
        <color theme="1"/>
        <rFont val="宋体"/>
        <charset val="134"/>
      </rPr>
      <t>）第四十二条</t>
    </r>
  </si>
  <si>
    <t>易制毒化学品销售单位违法行为的处罚</t>
  </si>
  <si>
    <t>《易制毒化学品购销和运输管理办法》（2006年8月22日中华人民共和国公安部令第 87 号）第三十一条</t>
  </si>
  <si>
    <t>对非法种植毒品原植物，非法买卖、运输、携带、持有毒品原植物种苗，非法运输、买卖、储存、使用罂粟壳的处罚</t>
  </si>
  <si>
    <t>【法律】 《中华人民共和国治安管理处罚法》  第七十一条</t>
  </si>
  <si>
    <t>对非法持有毒品，提供毒品，吸毒，胁迫、欺骗开具麻醉药品、精神药品的处罚</t>
  </si>
  <si>
    <t>【法律】 1.《中华人民共和国治安管理处罚法》 第七十二条
 【行政法规】 2.《娱乐场所管理条例》（2006年元月29日国务院令第458号）第十四条第一项</t>
  </si>
  <si>
    <t>对教唆、引诱、欺骗吸毒的处罚</t>
  </si>
  <si>
    <t xml:space="preserve">【法律】《中华人民共和国治安管理处罚法》 第七十三条 </t>
  </si>
  <si>
    <t>对为吸毒、赌博、卖淫、嫖娼人员通风报信的处罚</t>
  </si>
  <si>
    <t>【法律】《中华人民共和国治安管理处罚法》第七十四条</t>
  </si>
  <si>
    <t>对逾期不整改治安隐患的处罚</t>
  </si>
  <si>
    <t xml:space="preserve">【行政法规】《企业事业单位内部治安保卫条例》（国务院第421号令）第十九条 
【规章】《公安机关监督检查企业事业单位内部治安保卫工作规定》（2007年公安部第 93 号令）第十一条 、第十二条 </t>
  </si>
  <si>
    <t>对金融机构营业场所、金库安全防范设施建设方案未经批准而擅自施工的处罚</t>
  </si>
  <si>
    <t xml:space="preserve">【规章】《金融机构营业场所和金库安全防范设施建设许可实施办法》（2005年公安部第86号令）第十六条  </t>
  </si>
  <si>
    <t>对违反计算机信息系统安全等级保护制度、违反计算机信息系统国际联网备案制度、不按照规定时间报告计算机信息系统中发生的案件的、接到公安机关要求改进安全状况的通知后，在限期内拒不改进的、有危害计算机信息系统安全的其他行为的处罚</t>
  </si>
  <si>
    <t xml:space="preserve">【行政法规】《中华人民共和国计算机信息系统安全保护条例》（国务院令第147号）  第二十条 
</t>
  </si>
  <si>
    <t>对故意输入计算机病毒以及其他有害数据危害计算机信息系统安全的；未经许可出售计算机信息系统安全专用产品行为的处罚</t>
  </si>
  <si>
    <t xml:space="preserve">【行政法规】《中华人民共和国计算机信息系统安全保护条例》（国务院令第147号）  第二十三条  </t>
  </si>
  <si>
    <t>对擅自建立使用非法定信道进行国际联网行为的处罚</t>
  </si>
  <si>
    <t xml:space="preserve">【行政法规】《中华人民共和国计算机信息网络国际联网管理暂行规定》（国务院令第195号）
第六条、第十四条 </t>
  </si>
  <si>
    <t>对接入网络未通过互联网络接入国际联网；未经许可从事国际联网经营业务，未经批准接入互联网进行国际联网行为的处罚</t>
  </si>
  <si>
    <t xml:space="preserve">【行政法规】《中华人民共和国计算机信息网络国际联网管理暂行规定》（国务院令第195号）                                                                           第八条 、 第十四条 </t>
  </si>
  <si>
    <t>对未通过接入网络进行国际联网；未经接入单位同意接入网络；未办理登记手续接入网络行为的处罚</t>
  </si>
  <si>
    <t xml:space="preserve">【行政法规】《中华人民共和国计算机信息网络国际联网管理暂行规定》（国务院令第195号）第十条 
第十四条
</t>
  </si>
  <si>
    <t>对利用营业场所制作、下载、复制、查阅、发布、传播、使用违法信息行为的处罚</t>
  </si>
  <si>
    <t xml:space="preserve">【行政法规】《互联网上网服务营业场所管理条例》（国务院令第363号）   第十四条
</t>
  </si>
  <si>
    <t>举报上网消费者违法行为；未按规定核对、登记上网消费者有效身份证件；未按规定记录上网信息；未按规定保存上网消费者登记内容、记录备份，擅自修改、删除上网消费者登记内容、记录备份；变更名称、住所、法定代表人或者主要负责人、注册资本、网络地址或者终止经营活动，未向文化行政部门、公安机关办理有关手续或者备案行为的处罚</t>
  </si>
  <si>
    <t xml:space="preserve">【行政法规】《互联网上网服务营业场所管理条例》（国务院令第363号）  第三十一条
</t>
  </si>
  <si>
    <t>对互联网上网服务营业场所利用明火照明，发现吸烟不予制止；未悬挂禁止吸烟标志；安装固定封闭门窗栅栏；营业期间封堵或者锁闭门窗、安全疏散通道或者安全出口；擅自停止实施安全技术措施行为的处罚</t>
  </si>
  <si>
    <t>【行政法规】《互联网上网服务营业场所管理条例》（国务院令第363号）第三十二条</t>
  </si>
  <si>
    <t>对利用国际联网制作、复制、查阅和传播违法信息行为的处罚</t>
  </si>
  <si>
    <t>【部门规章】《计算机信息网络国际联网安全保护管理办法》（公安部令第33号）第五条、第二十条</t>
  </si>
  <si>
    <t>对未经允许，进入计算机信息网络或者使用计算机信息网络资源的；未经允许，对计算机信息网络功能进行删除、修改或者增加的；未经允许，对计算机信息网络中存储、处理或者传输的数据和应用程序进行删除、修改或者增加的；故意制作、传播计算机病毒等破坏性程序的；其他危害计算机信息网络安全行为的处罚</t>
  </si>
  <si>
    <t>【部门规章】《计算机信息网络国际联网安全保护管理办法》（公安部令第33号）第六条、第二十条</t>
  </si>
  <si>
    <t>对未建立安全保护管理制度的；未采取安全技术保护措施的；未对网络用户进行安全教育和培训的；未提供安全保护管理所需信息、资料及数据文件，或者所提供内容不真实的；对委托其发布的信息内容未进行审核或者对委托单位和个人未进行登记的；未建立电子公告系统的用户登记和信息管理制度的；未按照国家有关规定，删除网络地址、目录或者关闭服务器的；未建立公用帐号使用登记制度的；转借、转让用户帐号行为的处罚</t>
  </si>
  <si>
    <t xml:space="preserve">【部门规章】《计算机信息网络国际联网安全保护管理办法》（公安部令第33号）第二十一条 </t>
  </si>
  <si>
    <t>对未在网络正式联通之日起三十日内，到所在地的省、自治区、直辖市人民政府公安机关指定的受理机关办理备案手续，未将接入本网络的接入单位和用户情况报当地公安机关备案，未及时报告本网络中接入单位和用户的变更情况行为的处罚。</t>
  </si>
  <si>
    <t>【部门规章】《计算机信息网络国际联网安全保护管理办法》（公安部令第33号）第十二条、第二十三条 、</t>
  </si>
  <si>
    <t>对制作、传播计算机病毒行为的处罚</t>
  </si>
  <si>
    <t>【部门规章】《计算机病毒防治管理办法》（公安部令第51号）第五条、　第十六条</t>
  </si>
  <si>
    <t>对发布虚假的计算机病毒疫情行为的处罚</t>
  </si>
  <si>
    <t>【部门规章】《计算机病毒防治管理办法》（公安部令第51号）第七条</t>
  </si>
  <si>
    <t>对未建立本单位计算机病毒防治管理制度的；未采取计算机病毒安全技术防治措施的；未对本单位计算机信息系统使用人员进行计算机病毒防治教育和培训的；未及时检测、清除计算机信息系统中的计算机病毒，对计算机信息系统造成危害的；未使用具有计算机信息系统安全专用产品销售许可证的计算机病毒防治产品，对计算机信息系统造成危害行为的处罚</t>
  </si>
  <si>
    <t>【部门规章】《计算机病毒防治管理办法》（公安部令第51号）第十九条</t>
  </si>
  <si>
    <t>对未进行计算机病毒检测、清除工作，并依法保存计算机病毒检测、清除记录行为的处罚</t>
  </si>
  <si>
    <t>【部门规章】《计算机病毒防治管理办法》（公安部令第51号）第十四条、第二十条</t>
  </si>
  <si>
    <t>第三级以上信息系统运营、使用单位对未备案、审批的； 未落实安全管理制度、措施的；未开展系统安全状况检查的；未开展系统安全技术测评的；接到整改通知后，拒不整改的；未选择使用信息安全产品和测评机构的；未如实提供有关文件和证明材料的行为的处罚</t>
  </si>
  <si>
    <t>【部门规章】《信息安全等级保护管理办法》 第四十条</t>
  </si>
  <si>
    <t>对任何单位和个人利用计算机信息系统制作、复制和传播含有法律、法规禁止内容的信息的处罚</t>
  </si>
  <si>
    <t>【地方性法规】《山西省计算机信息系统安全保护条例》 第七条</t>
  </si>
  <si>
    <t>对任何单位和个人利用计算机信息系统实施法律、法规禁止的处罚</t>
  </si>
  <si>
    <t xml:space="preserve">【地方性法规】《山西省计算机信息系统安全保护条例》第八条、 第二十五条 </t>
  </si>
  <si>
    <t>对互联网信息服务提供者未对交互式服务栏目管理者的真实资料和信息发布者的注册信息进行登记，并未按照国家规定对发布的信息进行审核的处罚</t>
  </si>
  <si>
    <t>【地方性法规】《山西省计算机信息系统安全保护条例》第十条、第二十七条</t>
  </si>
  <si>
    <t>对利用计算机信息系统制作、复制和传播法律法规禁止的内容，互联网服务提供者和联网使用单位发现违法信息，未及时采取删除、停止传输等技术措施，保存有关记录，并未报告公安机关或者国家安全机关；发现有违法行为，未予以制止，并未向公安机关举报。公安机关和国家安全机关查处违法犯罪行为时，互联网服务提供者和联网使用单位未如实提供有关信息、资料、数据文件和原始记录的处罚</t>
  </si>
  <si>
    <t>【地方性法规】《山西省计算机信息系统安全保护条例》第十一条、第二十七条</t>
  </si>
  <si>
    <t>对提供互联网上网服务的单位未安装并运行互联网公共上网服务场所安全管理系统。互联网服务提供者和联网使用单位采取的互联网安全保护技术措施，未具有符合公共安全行业技术标准的联网接口行为的处罚</t>
  </si>
  <si>
    <t>【地方性法规】《山西省计算机信息系统安全保护条例》第十二条、第二十七条</t>
  </si>
  <si>
    <t>对第二级计算机信息系统的运营、使用单位未采取重要数据库和系统主要设备的冗余或者备份；计算机病毒的防治；网络攻击的防范；网络安全事件的监测和记录；身份认证和授权的管理；用户帐号和网络地址的记录；有害信息的防治；系统运行和用户使用日志记录的保存；信息群发的控制九项安全保护技术措施。第三级以上计算机信息系统运营、使用单位，除未采取规定的安全保护技术措施外，还未按照国家规定采取与其等级相应的其他安全保护技术措施行为的处罚</t>
  </si>
  <si>
    <t>【地方性法规】《山西省计算机信息系统安全保护条例》  第二十二条</t>
  </si>
  <si>
    <t>对计算机信息系统运营、使用单位未设立信息系统安全保护组织，未建立健全安全管理制度，未制定信息系统安全事件应急预案行为的处罚</t>
  </si>
  <si>
    <t xml:space="preserve">【地方性法规】《山西省计算机信息系统安全保护条例》 第十六条、第二十八条 </t>
  </si>
  <si>
    <t>对提供互联网接入、服务器托管、虚拟空间出租的单位，应当登记用户的真实资料未进行备案；第二级以上计算机信息系统运营、使用单位，在确定信息系统安全保护等级后未进行备案；第三级以上计算机信息系统建设运营、使用单位信息系统安全保护等级测评结果不符合等级保护要求而不进行整改的处罚</t>
  </si>
  <si>
    <t xml:space="preserve">【地方性法规】《山西省计算机信息系统安全保护条例》 第十三条、 第十八条、第二十条、第二十八条 </t>
  </si>
  <si>
    <t>对违反国家规定，侵入计算机信息系统，造成危害的；违反国家规定，对计算机信息系统功能进行删除、修改、增加、干扰，造成计算机信息系统不能正常运行的；违反国家规定，对计算机信息系统中存储、处理、传输的数据和应用程序进行删除、修改、增加的；故意制作、传播计算机病毒等破坏性程序，影响计算机信息系统正常运行行为的处罚</t>
  </si>
  <si>
    <t xml:space="preserve">【法律】《中华人民共和国治安管理处罚法》 第二十九条
</t>
  </si>
  <si>
    <t>对煽动民族仇恨、民族歧视，或者在出版物、计算机信息网络中刊载民族歧视、侮辱内容的处罚</t>
  </si>
  <si>
    <t xml:space="preserve">【法律】《中华人民共和国治安管理处罚法》第四十七条 </t>
  </si>
  <si>
    <t>对违反国家规定，未经注册登记，利用网络以社会团体名义进行活动，被取缔后，仍进行活动的；被依法撤销登记的社会团体，仍以社会团体名义进行活动的； 未经许可，擅自经营按照国家规定需要由公安机关许可的行业行为的处罚</t>
  </si>
  <si>
    <t>【法律】《中华人民共和国治安管理处罚法》第五十四条</t>
  </si>
  <si>
    <t>对制作、运输、复制、出售、出租淫秽的书刊、图片、影片、音像制品等淫秽物品或者利用计算机信息网络、电话以及其他通讯工具传播淫秽信息行为的处罚</t>
  </si>
  <si>
    <t>【法律】《中华人民共和国治安管理处罚法》第六十八条</t>
  </si>
  <si>
    <t>对金融机构营业场所、金库安全防范设施建设工程未经验收即投入使用的处罚</t>
  </si>
  <si>
    <t xml:space="preserve">【规章】《金融机构营业场所和金库安全防范设施建设许可实施办法》（2005年公安部第86号令）第十七条  </t>
  </si>
  <si>
    <t>扰乱单位秩序的处罚</t>
  </si>
  <si>
    <t>【法律】中华人民共和国治安管理处罚法第二十三条　</t>
  </si>
  <si>
    <t>盗窃、损毁公共设施的处罚</t>
  </si>
  <si>
    <t>【法律】中华人民共和国治安管理处罚法第三十三条　</t>
  </si>
  <si>
    <t>故意损坏文物、名胜古迹的处罚</t>
  </si>
  <si>
    <t>【法律】中华人民共和国治安管理处罚法第六十三条</t>
  </si>
  <si>
    <t>违法实施危及文物安全的活动的处罚</t>
  </si>
  <si>
    <t>【法律】中华人民共和国治安管理处罚法第六十三条　</t>
  </si>
  <si>
    <t>对威胁公共安全的人员强行带离现场</t>
  </si>
  <si>
    <t xml:space="preserve">《人民警察法》第八条 
《治安管理处罚法》第二十四条 </t>
  </si>
  <si>
    <t>盘问、检查违法犯罪嫌疑人</t>
  </si>
  <si>
    <t>《人民警察法》第九条、《出境入境管理法》第五十八条</t>
  </si>
  <si>
    <t>对精神病人的保护性约束措施</t>
  </si>
  <si>
    <t xml:space="preserve">《人民警察法》第十四条 </t>
  </si>
  <si>
    <t>强行驱散、强行带离现场、强行遣回原地</t>
  </si>
  <si>
    <t xml:space="preserve">《集会游行示威法》第二十七条、第三十三条 </t>
  </si>
  <si>
    <t>对不满十六周岁不予刑事处罚的未成年人收容教养</t>
  </si>
  <si>
    <t xml:space="preserve">《刑法》第十七条第四款 </t>
  </si>
  <si>
    <t>收容教育卖淫、嫖娼人员</t>
  </si>
  <si>
    <t xml:space="preserve">《卖淫嫖娼人员收容教育办法》第七条　
</t>
  </si>
  <si>
    <t>对卖淫、嫖娼人员延长收容教育期限</t>
  </si>
  <si>
    <t>《卖淫嫖娼人员收容教育办法》第十八条</t>
  </si>
  <si>
    <t>收缴违禁品、赌具、赌资、吸食注射毒品的用具以及直接用于实施违反治安管理行为的本人所有的工具</t>
  </si>
  <si>
    <t>《治安管理处罚法》第十一条、《禁毒法》第二十八条</t>
  </si>
  <si>
    <t>追缴违反治安管理所得的财物</t>
  </si>
  <si>
    <t>《中华人民共和国治安管理处罚法》第十一条、《中国公民往来台湾地区管理办法》第四十二条</t>
  </si>
  <si>
    <t>对醉酒的人采取约束性保护措施至酒醒</t>
  </si>
  <si>
    <t>《治安管理处罚法》第十五条</t>
  </si>
  <si>
    <t>取缔擅自经营需要由公安机关许可的行业</t>
  </si>
  <si>
    <t xml:space="preserve">《治安管理处罚法》第五十四条 </t>
  </si>
  <si>
    <t>强制传唤违反治安管理行为人</t>
  </si>
  <si>
    <t>《治安管理处罚法》第八十二条</t>
  </si>
  <si>
    <t>扣押与案件有关的需要作为证据的物品</t>
  </si>
  <si>
    <t xml:space="preserve">《治安管理处罚法》第八十九条　、《废旧金属收购业治安管理办法》第十条
</t>
  </si>
  <si>
    <t>对有违法犯罪嫌疑外国人的拘留审查</t>
  </si>
  <si>
    <t xml:space="preserve">《出境入境管理法》第六十条 </t>
  </si>
  <si>
    <t>限制外国人的活动范围</t>
  </si>
  <si>
    <t>《出境入境管理法》第六十一条</t>
  </si>
  <si>
    <t>遣送外国人出境</t>
  </si>
  <si>
    <t xml:space="preserve">《出境入境管理法》第六十二条 </t>
  </si>
  <si>
    <t>对拒绝接受检测的涉嫌吸毒人员强制检测</t>
  </si>
  <si>
    <t xml:space="preserve">《禁毒法》第三十二条 
</t>
  </si>
  <si>
    <t>对吸毒成瘾人员强制隔离戒毒</t>
  </si>
  <si>
    <t>《禁毒法》第三十八条</t>
  </si>
  <si>
    <t>查封从事无证经营活动的场所、设施、物品</t>
  </si>
  <si>
    <t xml:space="preserve">《公安机关办理行政案件程序规定》第九十二条 </t>
  </si>
  <si>
    <t>扣留违规携带的枪支</t>
  </si>
  <si>
    <t>《枪支管理法》第二十五条</t>
  </si>
  <si>
    <t>收缴违规持有的枪支和持枪证件</t>
  </si>
  <si>
    <t>《枪支管理法》第二十八条</t>
  </si>
  <si>
    <t>收缴伪造、变造的居民身份证和骗领的居民身份证</t>
  </si>
  <si>
    <t>《居民身份证法》第十七条</t>
  </si>
  <si>
    <t>扣押案件当事人的护照</t>
  </si>
  <si>
    <t>《护照法》第十五条</t>
  </si>
  <si>
    <t>收缴非法护照及其印制设备</t>
  </si>
  <si>
    <t>《护照法》第十八条</t>
  </si>
  <si>
    <t>收缴伪造或者编造的护照</t>
  </si>
  <si>
    <t>《护照法》第十九条</t>
  </si>
  <si>
    <t>扣留事故车辆</t>
  </si>
  <si>
    <t>《道路交通安全法》第72条第2款</t>
  </si>
  <si>
    <t>扣留拒绝接受罚款处罚人员的非机动车</t>
  </si>
  <si>
    <t>《道路交通安全法》第89条</t>
  </si>
  <si>
    <t>扣留违反载运规定的机动车至违法状态消除</t>
  </si>
  <si>
    <t xml:space="preserve">《道路交通安全法》第92条\《校车安全管理条例》第50条 </t>
  </si>
  <si>
    <t>扣留未悬挂机动车号牌、未放置保险标志、未随车携带行驶证或驾驶证、未放置检验合格标志的机动车</t>
  </si>
  <si>
    <t>《道路交通安全法》第95条第1款</t>
  </si>
  <si>
    <t>收缴伪造、变造的机动车牌证和扣留相关机动车</t>
  </si>
  <si>
    <t>《道路交通安全法》第96条第1款、《校车安全管理条例》第45条第3款</t>
  </si>
  <si>
    <t>强制拆除、收缴非法安装的警报器、标志灯具</t>
  </si>
  <si>
    <t>《道路交通安全法》第97条</t>
  </si>
  <si>
    <t>扣留不按规定投保第三者责任险的机动车</t>
  </si>
  <si>
    <t>《道路交通安全法》第98条第1款</t>
  </si>
  <si>
    <t>收缴、强制报废拼装嫌疑、达到报废标准的机动车</t>
  </si>
  <si>
    <t>《道路交通安全法》第100条第1款</t>
  </si>
  <si>
    <t>暂扣驾驶证</t>
  </si>
  <si>
    <t>《道路交通安全法》第24条第1款、第110条第1款</t>
  </si>
  <si>
    <t>对有饮酒、醉酒、服用国家管制的精神药品或者麻醉药品嫌疑的驾驶员进行测试、检验</t>
  </si>
  <si>
    <t>《道路交通法实施条例》第105条</t>
  </si>
  <si>
    <t>收缴非法加装的动力装置、非机动车</t>
  </si>
  <si>
    <t xml:space="preserve">《道路交通安全违法行为处理程序规定》 第三十五条 </t>
  </si>
  <si>
    <t>强制拆除、收缴机动车上安装的非法装置、设备</t>
  </si>
  <si>
    <t xml:space="preserve">《道路交通安全违法行为处理程序规定》 </t>
  </si>
  <si>
    <t>扣留无正当理由逾期未接受处理人员的机动车和驾驶证</t>
  </si>
  <si>
    <t xml:space="preserve">《中华人民共和国道路交通安全法》
第一百一十条、第一百一十二条、
</t>
  </si>
  <si>
    <t>收缴并强制报废拼装或达到报废标准的校车、暂扣驾驶报废拼装或达到报废标准的校车人员的驾驶证</t>
  </si>
  <si>
    <t>《校车安全管理条例》第44条、《道路交通安全法》第110条第1款</t>
  </si>
  <si>
    <t>扣留未取得校车标牌、未取得校车驾驶资格的人员驾驶的校车</t>
  </si>
  <si>
    <t>《校车安全管理条例》第45条第1款</t>
  </si>
  <si>
    <t>对有违法犯罪嫌疑人员的盘问检查</t>
  </si>
  <si>
    <t>【法律】《中华人民共和国人民警察法》第九条</t>
  </si>
  <si>
    <t>非法种植毒品原植物的制止铲除</t>
  </si>
  <si>
    <t>【法律】《中华人民共和国禁毒法》第十九条　</t>
  </si>
  <si>
    <t>先行登记保存、抽样取证</t>
  </si>
  <si>
    <t xml:space="preserve">【法律】《中华人民共和国行政处罚法》 第三十七条第二款
【规章】《公安机关办理行政案件程序规定》（2012年12月19日中华人民共和国公安部令第125号）                                    第四十二条 </t>
  </si>
  <si>
    <t>查封、临时查封</t>
  </si>
  <si>
    <t>【法律】《中华人民共和国行政强制法》  第二十三条 
【规章】《公安机关办理行政案件程序规定》(公安部令第125号  2013年1月1日起施行)第四十二条</t>
  </si>
  <si>
    <t>社区康复</t>
  </si>
  <si>
    <t>【法律】《中华人民共和国禁毒法》 第四十八条　</t>
  </si>
  <si>
    <t>社区戒毒</t>
  </si>
  <si>
    <t xml:space="preserve">【法律】《中华人民共和国禁毒法》 第三十三条 </t>
  </si>
  <si>
    <t>在进行易制毒化学品监督检查时，扣押相关证据材料和违法物品、临时查封有关场所</t>
  </si>
  <si>
    <t xml:space="preserve">【行政法规】《易制毒化学品管理条例》（国务院令第445号）第三十二条  
</t>
  </si>
  <si>
    <t>违反治安管理行为有关的场所、物品、人身的检查</t>
  </si>
  <si>
    <t xml:space="preserve">【法律】《中华人民共和国治安管理处罚法》 第八十七条  </t>
  </si>
  <si>
    <t>对非法举行集会、游行或出现危害社会公共安全等情况的强制驱散和强行带离现场</t>
  </si>
  <si>
    <t xml:space="preserve">【法律】《集会游行示威法》第二十七条  
</t>
  </si>
  <si>
    <t>行政奖励</t>
  </si>
  <si>
    <t>有突出贡献的保安从业单位和保安员的表彰、奖励</t>
  </si>
  <si>
    <t xml:space="preserve">国务院《保安服务管理条例》第七条 </t>
  </si>
  <si>
    <t>逃逸交通事故线索举报奖励</t>
  </si>
  <si>
    <t>根据《中华人民共和国道路交通安全法》第七十一条、《道路交通事故处理程序规定》第一百零六条</t>
  </si>
  <si>
    <t>抓获逃犯有功人员奖励</t>
  </si>
  <si>
    <t xml:space="preserve">《道路交通事故处理工作规范》第五十八条 </t>
  </si>
  <si>
    <t>印铸刻字业报告、检举查获重大罪犯的奖励</t>
  </si>
  <si>
    <t>《印铸刻字业暂行管理规则》第八条</t>
  </si>
  <si>
    <t>废旧金属收购业协助查获违法犯罪分子的奖励</t>
  </si>
  <si>
    <t>《废旧金属收购业治安管理办法》第十五条</t>
  </si>
  <si>
    <t>毒品违法犯罪举报有功和禁毒工作突出贡献单位和个人表彰奖励</t>
  </si>
  <si>
    <t>《禁毒法》第9条 
《山西省禁毒条例》第七条　</t>
  </si>
  <si>
    <t>责令监护人对违反治安管理的未成年人严加管教</t>
  </si>
  <si>
    <t>《治安管理处罚法》第十二条　</t>
  </si>
  <si>
    <t>责令监护人对违反治安管理的精神病人严加管教</t>
  </si>
  <si>
    <t>《治安管理处罚法》第十三条　</t>
  </si>
  <si>
    <t>责令改正使未成年人脱离监护单独居住</t>
  </si>
  <si>
    <t>《预防未成年人犯罪法》第五十条</t>
  </si>
  <si>
    <t>禁止未消除安全隐患的危险化学品运输车辆上道路行驶</t>
  </si>
  <si>
    <t>《危险化学品安全管理条例》第九十条</t>
  </si>
  <si>
    <t>就地封存、销毁、处置烟花爆竹</t>
  </si>
  <si>
    <t>《烟花爆竹安全管理条例》第四十三条</t>
  </si>
  <si>
    <t>尸体处理</t>
  </si>
  <si>
    <t>根据《道路交通安全法》规定《道路交通事故处理程序》第41条</t>
  </si>
  <si>
    <t>机动车驾驶人记分</t>
  </si>
  <si>
    <t>《道路交通安全法》第24条第1款</t>
  </si>
  <si>
    <t>提前解除强制隔离戒毒</t>
  </si>
  <si>
    <t>《禁毒法》第四十七条第二款</t>
  </si>
  <si>
    <t>责令社区戒毒社区康复</t>
  </si>
  <si>
    <t>《禁毒法》第四十八条第一款　</t>
  </si>
  <si>
    <t>治安调解</t>
  </si>
  <si>
    <t>【法律】《中华人民共和国治安管理处罚法》第九条</t>
  </si>
  <si>
    <t>生产生活必须车辆限行区域的通行许可</t>
  </si>
  <si>
    <t>《中华人民共和国道路交通安全法》第四十条</t>
  </si>
  <si>
    <t>《中华人民共和国护照》的初审</t>
  </si>
  <si>
    <t>【法律】《中华人民共和国护照法》第4条、第5条</t>
  </si>
  <si>
    <t>摩托车、低速载货汽车行驶证号牌、检验合格标志、驾驶证核发</t>
  </si>
  <si>
    <t>《中华人民共和国道路交通安全法》 第九条　</t>
  </si>
  <si>
    <t>临时占用、挖掘道路或者跨越、穿越道路架设、增设管线设施影响交通安全的审批</t>
  </si>
  <si>
    <t>《中华人民共和国道路交通安全法》共八章第三章三十二条</t>
  </si>
  <si>
    <t>户口变更登记</t>
  </si>
  <si>
    <t xml:space="preserve">《中华人民共和国户口登记条例》第十七条 </t>
  </si>
  <si>
    <t>道路交通事故证明</t>
  </si>
  <si>
    <t>内部治安保卫工作中取得显著成绩的单位和个人的奖励</t>
  </si>
  <si>
    <t>《企业事业单位内部治安保卫条例》第十七条</t>
  </si>
  <si>
    <t>永济市能源局（5）</t>
  </si>
  <si>
    <t>企业固定资产投资项目核准（能源领域）</t>
  </si>
  <si>
    <r>
      <rPr>
        <b/>
        <sz val="11"/>
        <color theme="1"/>
        <rFont val="宋体"/>
        <charset val="134"/>
      </rPr>
      <t>[行政法规]</t>
    </r>
    <r>
      <rPr>
        <sz val="11"/>
        <color theme="1"/>
        <rFont val="宋体"/>
        <charset val="134"/>
      </rPr>
      <t xml:space="preserve">  中共中央 国务院关于深化投融资体制改革的意见(中发〔2016〕18号） 第二部分第二条
   《企业投资项目核准和备案管理条例》（国务院令〔2016〕673号）第二条
   国务院关于发布政府核准的投资项目目录（2016年本）的通知（国发〔2016〕72号）
</t>
    </r>
    <r>
      <rPr>
        <b/>
        <sz val="11"/>
        <color theme="1"/>
        <rFont val="宋体"/>
        <charset val="134"/>
      </rPr>
      <t>[政府规章]</t>
    </r>
    <r>
      <rPr>
        <sz val="11"/>
        <color theme="1"/>
        <rFont val="宋体"/>
        <charset val="134"/>
      </rPr>
      <t xml:space="preserve"> 《山西省企业投资项目核准和备案管理办法》（2018年山西省人民政府令第258号）第三条
</t>
    </r>
    <r>
      <rPr>
        <b/>
        <sz val="11"/>
        <color theme="1"/>
        <rFont val="宋体"/>
        <charset val="134"/>
      </rPr>
      <t>[部门规章]</t>
    </r>
    <r>
      <rPr>
        <sz val="11"/>
        <color theme="1"/>
        <rFont val="宋体"/>
        <charset val="134"/>
      </rPr>
      <t xml:space="preserve">  《企业投资项目核准和备案管理办法》（国家发展改革委令第2号）第四条</t>
    </r>
  </si>
  <si>
    <t>永济市能源局</t>
  </si>
  <si>
    <t>固定资产投资项目节能审查（能源领域）</t>
  </si>
  <si>
    <r>
      <rPr>
        <b/>
        <sz val="11"/>
        <color theme="1"/>
        <rFont val="宋体"/>
        <charset val="134"/>
      </rPr>
      <t>[法律]</t>
    </r>
    <r>
      <rPr>
        <sz val="11"/>
        <color theme="1"/>
        <rFont val="宋体"/>
        <charset val="134"/>
      </rPr>
      <t xml:space="preserve">  《中华人民共和国节约能源法》
    第十五条：“国家实行固定资产投资项目节能评估和审查制度。具体办法由国务院管理节能工作的部门会同国务院有关部门制定。”
</t>
    </r>
    <r>
      <rPr>
        <b/>
        <sz val="11"/>
        <color theme="1"/>
        <rFont val="宋体"/>
        <charset val="134"/>
      </rPr>
      <t xml:space="preserve">[部门规章] </t>
    </r>
    <r>
      <rPr>
        <sz val="11"/>
        <color theme="1"/>
        <rFont val="宋体"/>
        <charset val="134"/>
      </rPr>
      <t xml:space="preserve"> 《固定资产投资项目节能审查办法》（国家发改委令2016年第44号）
    第五条：“固定资产投资项目节能审查由地方节能审查机关负责。”
</t>
    </r>
    <r>
      <rPr>
        <b/>
        <sz val="11"/>
        <color theme="1"/>
        <rFont val="宋体"/>
        <charset val="134"/>
      </rPr>
      <t xml:space="preserve">[地方性法规] </t>
    </r>
    <r>
      <rPr>
        <sz val="11"/>
        <color theme="1"/>
        <rFont val="宋体"/>
        <charset val="134"/>
      </rPr>
      <t xml:space="preserve"> 《山西省节约能源条例》
    第十一条：“固定资产投资项目实行节能评估和审查制度。县级以上人民政府发展和改革行政管理部门审批、核准、备案或者核报本级人民政府审批、核准的项目，其节能审查由具有管理权限的发展和改革行政管理部门负责。”
</t>
    </r>
  </si>
  <si>
    <t>在电力设施周围或电力设施保护区内进行可能危及电力设施安全作业的审批</t>
  </si>
  <si>
    <r>
      <rPr>
        <b/>
        <sz val="11"/>
        <color theme="1"/>
        <rFont val="宋体"/>
        <charset val="134"/>
      </rPr>
      <t>[法律]</t>
    </r>
    <r>
      <rPr>
        <sz val="11"/>
        <color theme="1"/>
        <rFont val="宋体"/>
        <charset val="134"/>
      </rPr>
      <t xml:space="preserve">  《中华人民共和国电力法》                                                                                                                                                                                               第五十二条  任何单位和个人不得危害发电设施、变电设施和电力线路设施及其有关辅助设施。在电力设施周围进行爆破及其他可能危及电力设施安全的作业的，应当按照国务院有关电力设施保护的规定，经批准并采取确保电力设施安全的措施后，方可进行作业。 
第五十四条　任何单位和个人需要在依法划定的电力设施保护区内进行可能危及电力设施安全的作业时，应当经电力管理部门批准并采取安全措施后，方可进行作业。
</t>
    </r>
    <r>
      <rPr>
        <b/>
        <sz val="11"/>
        <color theme="1"/>
        <rFont val="宋体"/>
        <charset val="134"/>
      </rPr>
      <t>[行政法规]</t>
    </r>
    <r>
      <rPr>
        <sz val="11"/>
        <color theme="1"/>
        <rFont val="宋体"/>
        <charset val="134"/>
      </rPr>
      <t xml:space="preserve"> 《电力设施保护条例》（ 1987年9月15日国务院发布，国务院令第588号修订）                                                                                                                                                       第十七条  任何单位或个人必须经县级以上地方电力管理部门批准，并采取安全措施后，方可进行下列作业或活动：
（一）在架空电力线路保护区内进行农田水利基本建设工程及打桩、钻探、开挖等作业；
（二）起重机械的任何部位进入架空电力线路保护区进行施工；
（三）小于导线距穿越物体之间的安全距离，通过架空电力线路保护区；
（四）在电力电缆线路保护区内进行作业。</t>
    </r>
  </si>
  <si>
    <t>对建设单位开工建设的固定资产投资项目未经节能评估和审查、不符合强制性节能标准的处罚</t>
  </si>
  <si>
    <r>
      <rPr>
        <b/>
        <sz val="11"/>
        <color theme="1"/>
        <rFont val="宋体"/>
        <charset val="134"/>
      </rPr>
      <t>[部门规章]</t>
    </r>
    <r>
      <rPr>
        <sz val="11"/>
        <color theme="1"/>
        <rFont val="宋体"/>
        <charset val="134"/>
      </rPr>
      <t>《固定资产投资项目节能审查办法》（国家发改委令44号）第十三条</t>
    </r>
  </si>
  <si>
    <t>企业固定资产投资项目备案（能源领域）</t>
  </si>
  <si>
    <r>
      <rPr>
        <b/>
        <sz val="11"/>
        <color theme="1"/>
        <rFont val="宋体"/>
        <charset val="134"/>
      </rPr>
      <t>[行政法规]</t>
    </r>
    <r>
      <rPr>
        <sz val="11"/>
        <color theme="1"/>
        <rFont val="宋体"/>
        <charset val="134"/>
      </rPr>
      <t xml:space="preserve">  中共中央 国务院关于深化投融资体制改革的意见(中发〔2016〕18号）第二部分第二条
   《企业投资项目核准和备案管理条例》（国务院令〔2016〕673号） 第二条
   国务院关于发布政府核准的投资项目目录（2016年本）的通知（国发〔2016〕72号）
</t>
    </r>
    <r>
      <rPr>
        <b/>
        <sz val="11"/>
        <color theme="1"/>
        <rFont val="宋体"/>
        <charset val="134"/>
      </rPr>
      <t>[政府规章]</t>
    </r>
    <r>
      <rPr>
        <sz val="11"/>
        <color theme="1"/>
        <rFont val="宋体"/>
        <charset val="134"/>
      </rPr>
      <t xml:space="preserve"> 《山西省企业投资项目核准和备案管理办法》（2018年山西省人民政府令第258号）第三条
</t>
    </r>
    <r>
      <rPr>
        <b/>
        <sz val="11"/>
        <color theme="1"/>
        <rFont val="宋体"/>
        <charset val="134"/>
      </rPr>
      <t xml:space="preserve">[部门规章] </t>
    </r>
    <r>
      <rPr>
        <sz val="11"/>
        <color theme="1"/>
        <rFont val="宋体"/>
        <charset val="134"/>
      </rPr>
      <t xml:space="preserve"> 《企业投资项目核准和备案管理办法》（国家发展改革委令第2号） 第四条</t>
    </r>
  </si>
  <si>
    <t>永济市交通运输局（287）</t>
  </si>
  <si>
    <t>道路旅客运输经营许可</t>
  </si>
  <si>
    <t>根据《国务院关于取消和下放一批行政许可事项的决定》（国发〔2019 〕6号）</t>
  </si>
  <si>
    <t>永济市交通运输局</t>
  </si>
  <si>
    <t>建设港口设施使用非深水岸线审批</t>
  </si>
  <si>
    <t>《中华人民共和国港口法》（2003年6月28日主席令第5号，2015年4月24日予以修改）第十三条</t>
  </si>
  <si>
    <t>专用航标设置、撤除、位置移动和其他状况改变审批</t>
  </si>
  <si>
    <t>《中华人民共和国航道管理条例》第二十一条</t>
  </si>
  <si>
    <t>公路超限运输许可</t>
  </si>
  <si>
    <t>《中华人民共和国公路法》（1997年7月3日主席令第86号，2017年11月4日第五次修正）第五十条
《公路安全保护条例》（2011年3月7日国务院令第593号）第三十五条
第三十六条</t>
  </si>
  <si>
    <t>占用、挖掘公路、公路用地或者使公路改线审批</t>
  </si>
  <si>
    <t>《公路安全保护条例》（2011年3月7日国务院令第593号）第二十七条</t>
  </si>
  <si>
    <t>在公路增设或改造平面交叉道口审批</t>
  </si>
  <si>
    <t>设置非公路标志审批</t>
  </si>
  <si>
    <t>《中华人民共和国公路法》（1997年7月3日主席令第86号，2017年11月4日第五次修正）第五十四条
《公路安全保护条例》（2011年3月7日国务院令第593号）第二十七条</t>
  </si>
  <si>
    <t>更新采伐护路林审批</t>
  </si>
  <si>
    <t>《公路安全保护条例》（2011年3月7日国务院令第593号）第二十六条</t>
  </si>
  <si>
    <t>公路建设项目施工许可</t>
  </si>
  <si>
    <t>《中华人民共和国公路法》（1997年7月3日主席令第86号，2017年11月4日第五次修正）第二十五条
《国务院关于取消和调整一批行政审批项目等事项的决定》（国发〔2014〕50号）</t>
  </si>
  <si>
    <t>道路货运经营许可</t>
  </si>
  <si>
    <t>《中华人民共和国道路运输条例》（2004年4月30日国务院令第406号，2016年2月6日予以修改）第二十五条</t>
  </si>
  <si>
    <t>港口经营许可</t>
  </si>
  <si>
    <t>《中华人民共和国港口法》（2003年6月28日主席令第5号，2015年4月24日予以修改）第二十二条</t>
  </si>
  <si>
    <t>道路旅客运输站（场）经营许可</t>
  </si>
  <si>
    <t>《中华人民共和国道路运输条例》（2004年4月30日国务院令第406号，2016年2月6日予以修改）第四十条</t>
  </si>
  <si>
    <t>机动车驾驶员培训许可</t>
  </si>
  <si>
    <t>《中华人民共和国道路交通安全法》（2003年10月28日颁布，2007年12月29日，2011年4月22日修订）第二十条
《中华人民共和国道路运输条例》（2004年4月30日国务院令第406号，2019年3月2日予以修改）第三十九条</t>
  </si>
  <si>
    <t>出租汽车经营许可</t>
  </si>
  <si>
    <t>《国务院对确需保留的行政审批项目设定行政许可的决定》（2004年6月29日国务院令第671号，2016年8月25日予以修改）附件第112项</t>
  </si>
  <si>
    <t>车辆运营证核发</t>
  </si>
  <si>
    <t>港口采掘、爆破施工作业许可</t>
  </si>
  <si>
    <t>《中华人民共和国港口法》（2003年6月28日主席令第5号，2015年4月24日予以修改）第三十七条第二款：</t>
  </si>
  <si>
    <t>港口内进行危险货物的装卸、过驳作业许可</t>
  </si>
  <si>
    <t>《中华人民共和国港口法》（2003年6月28日主席令第5号，2015年4月24日予以修改）第三十五条</t>
  </si>
  <si>
    <t>新建、改建、扩建从事港口危险货物作业的建设项目安全条件审查</t>
  </si>
  <si>
    <t>《危险化学品安全管理条例》（2002年1月26日国务院令第344号，2013年12月7日予以修改）第十二条
《港口危险货物安全管理规定》（交通运输部令2012年第9号）第五条</t>
  </si>
  <si>
    <t>公路水运工程建设项目设计文件审批</t>
  </si>
  <si>
    <t>《建设工程质量管理条例》（2000年1月30日国务院令第279号）第十一条、《建设工程勘察设计管理条例》（2000年9月25日国务院令293号，2015年6月12日予以修改）第三十三条《公路建设市场管理办法》（交通部令2015年第11号修订）第十八条</t>
  </si>
  <si>
    <t>国家重点公路工程设计审批</t>
  </si>
  <si>
    <t>《建设工程勘察设计管理条例》（国务院令第293号）第三十一条、第三十三条
《公路建设市场管理办法》（交通部令2004年第14号）第十八条</t>
  </si>
  <si>
    <t>跨越、穿越公路及在公路用地范围内架设、埋设管线、电缆等设施，或者利用公路桥梁、公路隧道、涵洞铺设电缆等设施许可</t>
  </si>
  <si>
    <t>公路建筑控制区内埋设管线、电缆等设施许可</t>
  </si>
  <si>
    <t>港口危险货物作业的建设项目安全设施设计审查</t>
  </si>
  <si>
    <t>《中华人民共和国安全生产法》（2002年6月29日主席令第70号，2014年8月31日予以修改）第三十条
《港口危险货物安全管理规定》（2012年12月11日交通部令第9号）第十六条</t>
  </si>
  <si>
    <t>通航建筑物运行方案审批</t>
  </si>
  <si>
    <t>《中华人民共和国航道法》（2014年12月28日主席令第17号，2016年7月2日主席令第48号修订）第二十五条第四款</t>
  </si>
  <si>
    <t>公路建设项目竣工验收</t>
  </si>
  <si>
    <t>《中华人民共和国公路法》（1997年7月3日主席令第86号，2017年11月4日第五次修正）第三十三条</t>
  </si>
  <si>
    <t>外国籍船舶进入或临时进入非对外开放水域许可</t>
  </si>
  <si>
    <t>《海上交通安全法》第十一条
《对外国籍船舶监督管理规则》第十三条
《国务院关于口岸开放的若干规定》（国发〔1985〕113号）第八条</t>
  </si>
  <si>
    <t>内河通航水域载运或拖带超重、超长、超高、超宽、半潜物体许可</t>
  </si>
  <si>
    <t>【行政法规】《中华人民共和国内河交通安全管理条例》(国务院令第355号）第二十二条</t>
  </si>
  <si>
    <t>县内客运业户开业、增项经营许可</t>
  </si>
  <si>
    <t>《道路运输车辆技术管理规定》交通部令2016年第1号第七条</t>
  </si>
  <si>
    <t>渔业船舶及船用产品检验</t>
  </si>
  <si>
    <t>《中华人民共和国渔业法》（1986年1月20日主席令第三十四号，2013年12月28日予以修改）第二十六条
《中华人民共和国渔业船舶检验条例》（2003年6月27日国务院令第383号）第三条、第四条、第九条</t>
  </si>
  <si>
    <t>实施主体调整</t>
  </si>
  <si>
    <t>远洋渔业船舶检验和渔业船舶船用产品认可</t>
  </si>
  <si>
    <t>《中华人民共和国渔业法》第二十六条
《中华人民共和国渔业船舶检验条例》（国务院令第383号）第四条、第七条、第八条、第九条、第十条、第十二条、第十四条、第十六条、第十七、第二十条、第二十六条</t>
  </si>
  <si>
    <t>网约车平台公司许可（备注：定期组织开展网约车服务质量测评）</t>
  </si>
  <si>
    <t>《出租汽车服务质量信誉考核办法》交运发〔2018〕58号第四条</t>
  </si>
  <si>
    <t>新增、调整运营线路、车辆数量的审批</t>
  </si>
  <si>
    <t>《城市公共汽车和电车客运管理规定》第十五条、第二十四条</t>
  </si>
  <si>
    <t>城市公共汽（电）车客运经营许可</t>
  </si>
  <si>
    <t>《山西省城市公共客运条例》第十四条</t>
  </si>
  <si>
    <t>公交车辆运营证核发</t>
  </si>
  <si>
    <t>《城市公共汽车和电车客运管理规定》第十四条</t>
  </si>
  <si>
    <t>客运站站级核定</t>
  </si>
  <si>
    <t>1.《道路旅客运输及客运站管理规定》第十一条
2.《汽车客运站级别划分和建设要求》(JT/T200-2004)第八条</t>
  </si>
  <si>
    <t>出租汽车驾驶员从业资格注册</t>
  </si>
  <si>
    <t>《出租汽车驾驶员从业资格管理规定》第十六条</t>
  </si>
  <si>
    <t>确认特定时段开行包车或者加班车资质</t>
  </si>
  <si>
    <t>《道路旅客运输及客运站管理规定》第五十三条</t>
  </si>
  <si>
    <t>航道通航条件影响评价审核</t>
  </si>
  <si>
    <t>《中华人民共和国航道法》（2014年12月28日主席令第17号，2016年7月2日主席令第48号修订）第二十八条</t>
  </si>
  <si>
    <t>(一)客运站经营者未公平、合理地安排发车时间的;
(二)客运站经营者未按月结算票款的；
(三)机动车维修经营者使用送修车辆的;
(四)旅游客运经营者和包车客运经营者未按规定携带包车合同的;
(五)机动车驾驶员培训机构未如实填写培训记录的;
(六)道路运输以及相关业务经营者未按规定报送统计资料和有关情况的处罚</t>
  </si>
  <si>
    <t xml:space="preserve">【地方性法规】《山西省道路运输条例》（2011年1月1日起实施）第六十四条
</t>
  </si>
  <si>
    <t>对未经许可擅自从事汽车租赁经营的处罚</t>
  </si>
  <si>
    <t>【地方性法规】《山西省道路运输条例》（2011年1月1日起施行）第六十五条</t>
  </si>
  <si>
    <t>对机动车综合性能检测、搬运装卸、货运代理、货物配载、仓储理货和信息服务等道路运输相关业务经营者未按规定备案的处罚</t>
  </si>
  <si>
    <t>【地方性法规】《山西省道路运输条例》（2011年1月1日起实施）第六十六条</t>
  </si>
  <si>
    <t>对道路货物运输源头单位不履行义务的处罚</t>
  </si>
  <si>
    <t>【地方性法规】《山西省道路运输条例》（2011年1月1日起实施）第六十八条</t>
  </si>
  <si>
    <t>对(一)班线客运经营者擅自暂停、终止班线运输或者转让经营许可的;
(二)机动车综合性能检测机构对营运车辆的检测项目缺检、漏检的;
(三)机动车驾驶员培训机构在未经核定的教学场地或者利用非教练车辆从事驾驶培训经营活动的;
(四)机动车驾驶员培训机构擅自设立分支机构、培训点或者将学员转入其他培训机构牟取利益的;
(五)汽车租赁经营者使用非自有车辆或者未取得车辆营运证的车辆用于租赁的;
(六)道路运输经营者未按规定安装卫星定位终端设备、未实时监控或者未与道路运输监控平台实时连通的;
(七)道路运输经营者使用未经年审或者年审不合格的车辆从事道路运输的;
(八)道路运输经营者使用未经安全例检或者经安全例检不符合要求的车辆从事道路运输的;
(九)道路运输经营者使用未取得从业资格证的人员或者与所驾车型不符的从业人员驾驶营运车辆的处罚</t>
  </si>
  <si>
    <t>【地方性法规】《山西省道路运输条例》（2011年1月1日起实施）第七十一条</t>
  </si>
  <si>
    <t>（一）未取得道路客运经营许可，擅自从事道路客运经营的；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t>
  </si>
  <si>
    <t>【部门规章】《道路旅客运输及客运站管理规定》（2016年修正 交通运输部令2016年第82号） 第七十九条　</t>
  </si>
  <si>
    <t>对（一）未取得客运站经营许可，擅自从事客运站经营的；
（二）使用失效、伪造、变造、被注销等无效的客运站许可证件从事客运站经营的；
（三）超越许可事项，从事客运站经营的处罚</t>
  </si>
  <si>
    <t>【部门规章】《道路旅客运输及客运站管理规定》（2016年修正 交通运输部令2016年第82号 第八十条　</t>
  </si>
  <si>
    <t>对客运经营者、客运站经营者非法转让、出租道路运输经营许可证件的处罚</t>
  </si>
  <si>
    <t>【部门规章】《道路旅客运输及客运站管理规定》（2016年修正 交通运输部令2016年第82号 第六十六条        【行政法规】《中华人民共和国道路运输条例》（2016年2月6号修正  国务院令第666号）第八十一条　</t>
  </si>
  <si>
    <t>对（一）未为旅客投保承运人责任险的； 
（二）未按最低投保限额投保的；
（三）投保的承运人责任险已过期，未继续投保的处罚。</t>
  </si>
  <si>
    <t>【部门规章】《道路旅客运输及客运站管理规定》（2016年修正 交通运输部令2016年第82号）第八十二条　</t>
  </si>
  <si>
    <t>对取得客运经营许可的客运经营者使用无《道路运输证》的车辆参加客运经营的；客运经营者不按照规定携带《道路运输证》的处罚</t>
  </si>
  <si>
    <t xml:space="preserve">【部门规章】《道路旅客运输及客运站管理规定》（2016年修正 交通运输部令2016年第82号 第八十三条　
</t>
  </si>
  <si>
    <t>对客运经营者（含国际道路客运经营者）、客运站经营者及客运相关服务经营者不按规定使用道路运输业专用票证或者转让、倒卖、伪造道路运输业专用票证的处罚</t>
  </si>
  <si>
    <t>【部门规章】《道路旅客运输及客运站管理规定》（2016年修正 交通运输部令2016年第82号）第八十四条</t>
  </si>
  <si>
    <t>对省际、市际客运班线的经营者或者其委托的售票单位、起讫点和中途停靠站点客运站经营者未按规定对旅客身份进行查验，或者对身份不明、拒绝提供身份信息的旅客提供服务的处罚</t>
  </si>
  <si>
    <t>【部门规章】《道路旅客运输及客运站管理规定》（2016年修正 交通运输部令2016年第82号）第八十五条　</t>
  </si>
  <si>
    <t xml:space="preserve">对（一）客运班车不按批准的客运站点停靠或者不按规定的线路、班次行驶的； 
（二）加班车、顶班车、接驳车无正当理由不按原正班车的线路、站点、班次行驶的； 
（三）客运包车未持有效的包车客运标志牌进行经营的，不按照包车客运标志牌载明的事项运行的，线路两端均不在车籍所在地的，按班车模式定点定线运营的，招揽包车合同以外的旅客乘车的； （四）以欺骗、暴力等手段招揽旅客的； 
（五）在旅客运输途中擅自变更运输车辆或者将旅客移交他人运输的； （六）未报告原许可机关，擅自终止道路客运经营的处罚 </t>
  </si>
  <si>
    <t xml:space="preserve">【行政法规】《中华人民共和国道路运输条例》（2016年2月6日修订   国务院令第666号） 第七十条 
《道路旅客运输及客运站管理规定》（2016年修正 交通运输部令2016年第82号第八十六条　
</t>
  </si>
  <si>
    <t>对客运经营者、客运站经营者已不具备开业要求的有关安全条件、存在重大运输安全隐患的处罚</t>
  </si>
  <si>
    <t>【部门规章】《道路旅客运输及客运站管理规定》（2016年修正 交通运输部令2016年第82号）第八十七条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</si>
  <si>
    <t>对（一）允许无经营许可证件的车辆进站从事经营活动的；
（二）允许超载车辆出站的； 
（三）允许未经安全检查或者安全检查不合格的车辆发车的； 
（四）无正当理由拒绝客运车辆进站从事经营活动的处罚。</t>
  </si>
  <si>
    <t>【部门规章】《道路旅客运输及客运站管理规定》（2016年修正 交通运输部令2016年第82号）第八十八条　</t>
  </si>
  <si>
    <t xml:space="preserve">对（一）擅自改变客运站的用途和服务功能的； 
（二）不公布运输线路、起讫停靠站点、班次、发车时间、票价的处罚。
</t>
  </si>
  <si>
    <t>【部门规章】《道路旅客运输及客运站管理规定》（2016年修正 交通运输部令2016年第82号） 第八十九条</t>
  </si>
  <si>
    <t>对（一）未取得道路货物运输经营许可，擅自从事道路货物运输经营的； 
（二）使用失效、伪造、变造、被注销等无效的道路运输经营许可证件从事道路货物运输经营的；
（三）超越许可的事项，从事道路货物运输经营的处罚</t>
  </si>
  <si>
    <t>【部门规章】《道路货物运输及站场管理规定》（2016年修正  交通运输部令2016年第35号）五十六条</t>
  </si>
  <si>
    <t>对道路货物运输和货运站经营者非法转让、出租道路运输经营许可证件的处罚</t>
  </si>
  <si>
    <t>【部门规章】《道路货物运输及站场管理规定》（2016年修正  交通运输部令2016年第35号）第五十七条　</t>
  </si>
  <si>
    <t>对取得道路货物运输经营许可的道路货物运输经营者使用无道路运输证的车辆参加货物运输的处罚</t>
  </si>
  <si>
    <t xml:space="preserve">【部门规章】《道路货物运输及站场管理规定》（2016年修正 交通运输部令2016年第35号）第五十八条　
</t>
  </si>
  <si>
    <t>对道路货物运输经营者、货运站经营者已不具备开业要求的有关安全条件、存在重大运输安全隐患的处罚</t>
  </si>
  <si>
    <t>【部门规章】《道路货物运输及站场管理规定》（2016年修正 交通运输部令2016年第35号）第五十九条　</t>
  </si>
  <si>
    <t xml:space="preserve">对（一）强行招揽货物的；（二）没有采取必要措施防止货物脱落、扬撒的处罚。 </t>
  </si>
  <si>
    <t>【部门规章】《道路货物运输及站场管理规定》（2016年修正  交通运输部令2016年第35号） 第六十条　</t>
  </si>
  <si>
    <t>对（一）未取得货运站经营许可，擅自从事货运站经营的；
（二）使用失效、伪造、变造、被注销等无效的道路运输经营许可证件从事货运站经营的；（三）超越许可的事项，从事货运站经营的处罚。</t>
  </si>
  <si>
    <t xml:space="preserve">【部门规章】《道路货物运输及站场管理规定》（2016年修正  交通运输部令2016年第35号） 第六十一条　
</t>
  </si>
  <si>
    <t>对货运站经营者对超限、超载车辆配载，放行出站的处罚</t>
  </si>
  <si>
    <t>【部门规章】《道路货物运输及站场管理规定》（2016年修正 交通运输部令2016年第35号）第六十二条　</t>
  </si>
  <si>
    <t>对货运站经营者擅自改变道路运输站（场）的用途和服务功能处罚</t>
  </si>
  <si>
    <t>【部门规章】《道路货物运输及站场管理规定》（2016年修正  交通运输部令2016年第35号） 第六十三条　</t>
  </si>
  <si>
    <t>对（一）没有按照国家有关规定在货运车辆上安装符合标准的具有行驶记录功能的卫星定位装置的；
（二）大型物件运输车辆不按规定悬挂、标明运输标志的；
（三）发生公共突发性事件，不接受当地政府统一调度安排的； 
（四）因配载造成超限、超载的
（五）运输没有限运证明物资的； 
（六）未查验禁运、限运物资证明，配载禁运、限运物资的处罚。</t>
  </si>
  <si>
    <t>【部门规章】《道路货物运输及站场管理规定》（2016年修正  交通运输部令2016年第35号）第六十四条　</t>
  </si>
  <si>
    <t>对从事机动车维修经营业务不符合国务院交通主管部门制定的机动车维修经营业务标准的处罚。</t>
  </si>
  <si>
    <t xml:space="preserve">【行政法规】《中华人民共和国道路运输条例》（根据2019年3月2日中华人民共和国国务院令第709号《国务院关于修改部分行政法规的决定》第三次修正）)第六十五条　
</t>
  </si>
  <si>
    <t>对机动车维修经营者非法转让、出租机动车维修经营许可证件的处罚</t>
  </si>
  <si>
    <t>【行政法规】《中华人民共和国道路运输条例》（根据2019年3月2日中华人民共和国国务院令第709号《国务院关于修改部分行政法规的决定》第三次修正）)第六十六条　</t>
  </si>
  <si>
    <t>对机动车维修经营者使用假冒伪劣配件维修机动车，承修已报废的机动车或者擅自改装机动车的处罚</t>
  </si>
  <si>
    <t>【行政法规】《中华人民共和国道路运输条例》（根据2019年3月2日中华人民共和国国务院令第709号《国务院关于修改部分行政法规的决定》第三次修正）)第七十三条　</t>
  </si>
  <si>
    <t>对（一）未取得机动车驾驶员培训许可证件，非法从事机动车驾驶员培训业务的； 
（二）使用无效、伪造、变造、被注销的机动车驾驶员培训许可证件，非法从事机动车驾驶员培训业务的；      
（三）超越许可事项，非法从事机动车驾驶员培训业务的处罚。</t>
  </si>
  <si>
    <t xml:space="preserve">【部门规章】《机动车驾驶员培训管理规定》（2016年2月6日修订   交通运输部令2016年第51号） 第四十七条
                                             </t>
  </si>
  <si>
    <t>对机动车驾驶员培训机构非法转让、出租机动车驾驶员培训许可证件的处罚</t>
  </si>
  <si>
    <t>【部门规章】《机动车驾驶员培训管理规定》（2016年2月6日修订    交通运输部令2016年第51号）   　第四十八条</t>
  </si>
  <si>
    <t>对（一）未按照全国统一的教学大纲进行培训的； 
（二）未向培训结业的人员颁发《结业证书》的；            
（三）向培训未结业的人员颁发《结业证书》的；           
（四）向未参加培训的人员颁发《结业证书》的；            
（五）使用无效、伪造、变造《结业证书》的；           
（六）租用其他机动车驾驶员培训机构《结业证书》的处罚。</t>
  </si>
  <si>
    <t>【部门规章】《机动车驾驶员培训管理规定》（2016年2月6日修订  交通运输部令2016年第51号） 第四十九条</t>
  </si>
  <si>
    <t>对（一）未在经营场所醒目位置悬挂机动车驾驶员培训经营许可证件的；           （二）未在经营场所公示其经营类别、培训范围、收费项目、收费标准、教练员、教学场地等情况的； 
（三）未按照要求聘用教学人员的；   
（四）未按规定建立学员档案、教学车辆档案的；           （五）未按规定报送《培训记录》和有关统计资料的； 
（六）使用不符合规定的车辆及设施、设备从事教学活动的； 
（七）存在索取、收受学员财物，或者谋取其他利益等不良行为的；
（八）未定期公布教练员教学质量排行情况的；            （九）违反本规定其他有关规定的处罚。</t>
  </si>
  <si>
    <t>【部门规章】《机动车驾驶员培训管理规定》（2016年2月6日修订 交通运输部令2016年第51号）第五十条</t>
  </si>
  <si>
    <t>对（一）未按照全国统一的教学大纲进行教学的； 
（二）填写《教学日志》、《培训记录》弄虚作假的； 
（三）教学过程中有道路交通安全违法行为或者造成交通事故的；
（四）存在索取、收受学员财物，或者谋取其他利益等不良行为的； 
（五）未按照规定参加驾驶新知识、新技能再教育的； 
（六）违反本规定其他有关规定的处罚</t>
  </si>
  <si>
    <t xml:space="preserve">【部门规章】《机动车驾驶员培训管理规定》（2016年2月6日修订 交通运输部令2016年第51号）　第五十一条
</t>
  </si>
  <si>
    <t>对（一）未取得道路危险货物运输许可，擅自从事道路危险货物运输的； 
（二）使用失效、伪造、变造、被注销等无效道路危险货物运输许可证件从事道路危险货物运输；
（三）超越许可事项，从事道路危险货物运输的；
（四）非经营性道路危险货物运输单位从事道路危险货物运输经营的处罚。</t>
  </si>
  <si>
    <t>【部门规章】《道路危险货物运输管理规定》（2016年修正 交通运输部令2016年第36号） 第五十七条　</t>
  </si>
  <si>
    <t>对道路危险货物运输企业或者单位非法转让、出租道路危险货物运输许可证件的处罚</t>
  </si>
  <si>
    <t>【部门规章】《道路危险货物运输管理规定》（2016年修正 交通运输部令2016年第36号） 第五十八条</t>
  </si>
  <si>
    <t>对道路危险货物运输企业或者单位：
（一）未投保危险货物承运人责任险的；
（二）投保的危险货物承运人责任险已过期，未继续投保的处罚。</t>
  </si>
  <si>
    <t>【部门规章】《道路危险货物运输管理规定》（2016年修正 交通运输部令2016年第36号）第五十九条</t>
  </si>
  <si>
    <t>对道路危险货物运输企业或者单位不按照规定随车携带《道路运输证》的处罚</t>
  </si>
  <si>
    <t>【部门规章】《道路危险货物运输管理规定》（2016年修正 交通运输部令2016年第36号）第六十条</t>
  </si>
  <si>
    <t>对道路危险货物运输企业或者单位以及托运人：（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 
（四）运输危险化学品需要添加抑制剂或者稳定剂，托运人未添加或者未将有关情况告知承运人的处罚 。</t>
  </si>
  <si>
    <t>【部门规章】《道路危险货物运输管理规定》（2016年修正 交通运输部令2016年第36号） 第六十一条</t>
  </si>
  <si>
    <t xml:space="preserve">对道路危险化学品运输托运：
（一）委托未依法取得危险货物道路运输许可的企业承运危险化学品的；
（二）在托运的普通货物中夹带危险化学品，或者将危险化学品谎报或者匿报为普通货物托运的处罚 </t>
  </si>
  <si>
    <t xml:space="preserve">【部门规章】《道路危险货物运输管理规定》（2016年修正 交通运输部令2016年第36号）第六十三条
</t>
  </si>
  <si>
    <t>对道路危险货物运输企业擅自改装已取得《道路运输证》的专用车辆及罐式专用车辆罐体的处罚</t>
  </si>
  <si>
    <t>【部门规章】《道路危险货物运输管理规定》（2016年修正 交通运输部令2016年第36号）第六十四条</t>
  </si>
  <si>
    <t>对（一）道路运输车辆技术状况未达到《道路运输车辆综合性能要求和检验方法》（GB18565）的； （二）使用报废、擅自改装、拼装、检测不合格以及其他不符合国家规定的车辆从事道路运输经营活动的； 
（三）未按照规定的周期和频次进行车辆综合性能检测和技术等级评定的； （四）未建立道路运输车辆技术档案或者档案不符合规定的；  
（五）未做好车辆维护记录的处罚。</t>
  </si>
  <si>
    <t>【部门规章】《道路运输车辆技术管理规定》（交通运输部令2016年第1号） 第三十一条</t>
  </si>
  <si>
    <t>对道路运输管理机构对未按照要求安装卫星定位装置，或者已安装卫星定位装置但未能在联网联控系统（重型载货汽车和半挂牵引车未能在道路货运车辆公共平台）正常显示的车辆处罚</t>
  </si>
  <si>
    <t>【部门规章】《道路运输车辆动态监督管理办法》（2016年修正 交通运输部令2016年第55号）第三十五条</t>
  </si>
  <si>
    <t>对道路运输企业（一）道路运输企业未使用符合标准的监控平台、监控平台未接入联网联控系统、未按规定上传道路运输车辆动态信息的；
（二）未建立或者未有效执行交通违法动态信息处理制度、对驾驶员交通违法处理率低于90%的；
（三）未按规定配备专职监控人员的处罚。</t>
  </si>
  <si>
    <t xml:space="preserve">【部门规章】《道路运输车辆动态监督管理办法》（2016年修正 交通运输部令2016年第55号）第三十六条 </t>
  </si>
  <si>
    <t>对道路运输经营者使用卫星定位装置出现故障不能保持在线的运输车辆从事经营活动的处罚</t>
  </si>
  <si>
    <t xml:space="preserve">【部门规章】《道路运输车辆动态监督管理办法》（2016年修正 交通运输部令2016年第55号）第三十七条 </t>
  </si>
  <si>
    <t>对（一）破坏卫星定位装置以及恶意人为干扰、屏蔽卫星定位装置信号的；
（二）伪造、篡改、删除车辆动态监控数据的处罚</t>
  </si>
  <si>
    <t xml:space="preserve">【部门规章】《道路运输车辆动态监督管理办法》（2016年修正 交通运输部令2016年第55号） 第三十八条 </t>
  </si>
  <si>
    <t>对（一）未明确工作人员职责，未建立责任追究制度；
（二）对货物装载、开票、计重等相关人员未进行培训；      
（三）对装载货物车辆驾驶员出示的道路运输证和从业资格证未进行登记；
（四）未建立健全货运源头治超登记、统计制度和档案，并按规定向运管机构报送相关信息；
（五）接受货运源头治超执法人员实施的监督检查，未能如实提供有关情况和资料处罚。</t>
  </si>
  <si>
    <t xml:space="preserve">【地方性法规】《山西省道路运输条例》（2011年1月1日起实施）　第六十八条
【地方性法规】《山西省道路货物运输源头治理超限超载暂行办法》（山西省人民政府令223号） 第十四条 </t>
  </si>
  <si>
    <t>对（一）为无牌无证的车辆装载、配载；
（二）为证照不全的车辆装载、配载；
（三）为非法改装的车辆装载、配载；
（四）为车辆超标准装载、配载；
（五）为超限超载的车辆提供虚假装载证明处罚。</t>
  </si>
  <si>
    <t xml:space="preserve">【地方性法规】《山西省道路货物运输源头治理超限超载暂行办法》（山西省人民政府令223号）  第十五条 </t>
  </si>
  <si>
    <t>对货运源头单位的工作人员未按规定装载、计重、开票，放行超限超载车辆；
经营性道路货物运输驾驶员装载货物时应当向货运源头单位出示道路运输证和从业资格证，驾驶超限超载车辆的处罚。</t>
  </si>
  <si>
    <t xml:space="preserve">【地方性法规】《山西省道路货物运输源头治理超限超载暂行办法》（山西省人民政府令第223号）第十六条 </t>
  </si>
  <si>
    <t>对1年内违法超限运输超过3次的货运车辆和驾驶人，以及违法超限运输的货运车辆超过本单位货运车辆总数10%的道路运输企业的处罚。</t>
  </si>
  <si>
    <t>【部门规章】《超限运输车辆行驶公路管理规定》（交通运输部令2016年第62号）第四十六条 
【行政法规】《公路安全保护条例》（国务院令第593号）第六十六条</t>
  </si>
  <si>
    <t>对指使、强令车辆驾驶人超限运输货物的处罚。</t>
  </si>
  <si>
    <t xml:space="preserve">【地方性法规】《超限运输车辆行驶公路管理规定》（交通运输部令2016年第62号）第四十九条 </t>
  </si>
  <si>
    <t>对涉及安全生产事项需要审批批准或者验收，对已批准的单位不具备安全生产条件的处罚。</t>
  </si>
  <si>
    <t xml:space="preserve">【法律】《中华人民共和国安全生产法》9主席令第十三号)  第六十条  </t>
  </si>
  <si>
    <t>对生产经营单位执行有关安全生产的法律法规和国家标准或者行业标准的情况进行监督检查所行使的职权</t>
  </si>
  <si>
    <t xml:space="preserve">【法律】《中华人民共和国安全生产法》9主席令第十三号 第六十二条 </t>
  </si>
  <si>
    <t>对重大事故隐患的道路运输企业作出的处罚</t>
  </si>
  <si>
    <t xml:space="preserve">【法律】《中华人民共和国安全生产法》（主席令第十三号 第六十七条 </t>
  </si>
  <si>
    <t>对道路运输企业的主要负责人或者个人经营的投资人不依照本法规定保证安全生产所必需的资金投入，致使生产经营单位不具备安全生产条件的处罚</t>
  </si>
  <si>
    <t>《中华人民共和国安全生产法》主席令第十三号  第九十条</t>
  </si>
  <si>
    <t>道路运输企业未履行安全生产管理职责的处罚</t>
  </si>
  <si>
    <t xml:space="preserve">【法律】《中华人民共和国安全生产法》9主席令第十三号 第九十一条 
</t>
  </si>
  <si>
    <t>对道路运输企业安全生产管理人员未履行安全生产管理职责的处罚</t>
  </si>
  <si>
    <t xml:space="preserve">【法律】《中华人民共和国安全生产法》（主席令第十三号） 第九十二条 
</t>
  </si>
  <si>
    <t>对道路运输企业未按规定设置安全生产管理机构或者配备安全生产管理人员等有关规定的处罚</t>
  </si>
  <si>
    <t xml:space="preserve">【法律】《中华人民共和国安全生产法》（主席令第十三号  第九十四条 </t>
  </si>
  <si>
    <t>对未建立隐患排查治理制度、未采取有效措施消除事故隐患的处罚</t>
  </si>
  <si>
    <t xml:space="preserve">【法律】《中华人民共和国安全生产法》（主席令第十三号) 第九十八条 </t>
  </si>
  <si>
    <t>对生产经营单位不具备本法和其他有关法律、行政法规和国家标准或者行业标准规定的安全生产条件，经停产停业整顿仍不具备安全生产条件的处罚</t>
  </si>
  <si>
    <t xml:space="preserve">【法律】《中华人民共和国安全生产法》（主席令第十三号)  第一百零七条 </t>
  </si>
  <si>
    <t>对（一）未取得相应从业资格证件，驾驶道路客货运输车辆的； 
（二）使用失效、伪造、变造的从业资格证件，驾驶道路客货运输车辆的
（三）超越从业资格证件核定范围，驾驶道路客货运输车辆的处罚</t>
  </si>
  <si>
    <t xml:space="preserve">【部门规章】《道路运输从业人员管理规定》（2016年修订  交通运输部令2016年第52号） 第四十五条
</t>
  </si>
  <si>
    <t>对（一）经营性道路客货运输驾驶员、道路危险货物运输从业人员身体健康状况不符合有关机动车驾驶和相关从业要求且没有主动申请注销从业资格的；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（三）发现重大事故隐患，不立即采取消除措施，继续作业的处罚。</t>
  </si>
  <si>
    <t xml:space="preserve">【部门规章】《道路运输从业人员管理规定》（2016年修订 交通运输部令2016年第52号）第四十七条 </t>
  </si>
  <si>
    <t>对拒绝、阻碍道路运输管理机构依法履行放射性物品运输安全监督检查，或者在接受监督检查时弄虚作假的处罚</t>
  </si>
  <si>
    <t>【部门规章】《放射性物品道路运输管理规定》交通运输部令2016年第71号  第三十七条　</t>
  </si>
  <si>
    <t>对（一）无资质许可擅自从事放射性物品道路运输的；
（二）使用失效、伪造、变造、被注销等无效放射性物品道路运输许可证件从事放射性物品道路运输的；
（三）超越资质许可事项，从事放射性物品道路运输的；
（四）非经营性放射性物品道路运输单位从事放射性物品道路运输经营的处罚。</t>
  </si>
  <si>
    <t xml:space="preserve">【部门规章】《放射性物品道路运输管理规定》交通运输部令2016年第71号   第三十八条　
</t>
  </si>
  <si>
    <t>对放射性物品道路运输企业或者单位擅自改装已取得《道路运输证》的专用车辆的处罚</t>
  </si>
  <si>
    <t>【部门规章】《放射性物品道路运输管理规定》交通运输部令2016年第71号   第三十九条　</t>
  </si>
  <si>
    <t>对放射性物品道路运输企业或者单位未随车携带《道路运输证》的处罚</t>
  </si>
  <si>
    <t>【部门规章】《放射性物品道路运输管理规定》(交通运输部令2016年第71号)  第四十条　</t>
  </si>
  <si>
    <t>对放射性物品道路运输活动中，由不符合本规定第七条、第八条规定条件的人员驾驶专用车辆的处罚</t>
  </si>
  <si>
    <t>【部门规章】《放射性物品道路运输管理规定》(交通运输部令2016年第71号)  第四十一条</t>
  </si>
  <si>
    <t>对（一）未投保危险货物承运人责任险的；
（二）投保的危险货物承运人责任险已过期，未继续投保的处罚。</t>
  </si>
  <si>
    <t xml:space="preserve">【部门规章】《放射性物品道路运输管理规定》交通运输部令2016年第71号   第四十二条
</t>
  </si>
  <si>
    <t>对放射性物品道路运输企业或者单位非法转让、出租放射性物品道路运输许可证件的处罚</t>
  </si>
  <si>
    <t xml:space="preserve">【部门规章】《放射性物品道路运输管理规定》（交通运输部令2016年第71号） 第四十三条 </t>
  </si>
  <si>
    <t>对放射性物品道路运输企业或者单位已不具备许可要求的有关安全条件，存在重大运输安全隐患的处罚</t>
  </si>
  <si>
    <t>【部门规章】《放射性物品道路运输管理规定》（交通运输部令2016年第71号)  第四十四条</t>
  </si>
  <si>
    <t>对(一)未取得巡游出租汽车经营许可，擅自从事巡游出租汽车经营活动的;
(二)起讫点均不在许可的经营区域从事巡游出租汽车经营活动的;
(三)使用未取得道路运输证的车辆，擅自从事巡游出租汽车经营活动的;
(四)使用失效、伪造、变造、被注销等无效道路运输证的车辆从事巡游出租汽车经营活动的处罚。</t>
  </si>
  <si>
    <t xml:space="preserve">【部门规章】《巡游出租汽车经营服务管理规定》(交通运输部令2016年第64号) 第四十五条 </t>
  </si>
  <si>
    <t>对(一)擅自暂停、终止全部或者部分巡游出租汽车经营的;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(六)不按照规定建立并落实投诉举报制度的处罚。</t>
  </si>
  <si>
    <t xml:space="preserve">【部门规章】《巡游出租汽车经营服务管理规定》(交通运输部令2016年第64号) 第四十六条
 </t>
  </si>
  <si>
    <t>对(一)拒载、议价、途中甩客或者故意绕道行驶的;
(二)未经乘客同意搭载其他乘客的;
(三)不按照规定使用计程计价设备、违规收费的;
(四)不按照规定出具相应车费票据的;
(五)不按照规定携带道路运输证、从业资格证的;
(六)不按照规定使用巡游出租汽车相关设备的;
(七)接受巡游出租汽车电召任务后未履行约定的;
(八)不按照规定使用文明用语，车容车貌不符合要求的处罚。</t>
  </si>
  <si>
    <t xml:space="preserve">【部门规章】《巡游出租汽车经营服务管理规定》(交通运输部令2016年第64号) 第四十七条 </t>
  </si>
  <si>
    <t xml:space="preserve">对(一)在机场、火车站、汽车客运站、港口、公共交通枢纽等客流集散地不服从调度私自揽客的;(二)转让、倒卖、伪造巡游出租汽车相关票据的处罚
</t>
  </si>
  <si>
    <t>【部门规章】《巡游出租汽车经营服务管理规定》(交通运输部令2016年第64号）第四十八条</t>
  </si>
  <si>
    <t>对（一）未取得经营许可，擅自从事或者变相从事网约车经营活动的；（二）伪造、变造或者使用伪造、变造、失效的《网络预约出租汽车运输证》《网络预约出租汽车驾驶员证》从事网约车经营活动的处罚。</t>
  </si>
  <si>
    <t xml:space="preserve">【部门规章】《网络预约出租汽车经营服务管理暂行办法》 （交通运输部令2016年第60号 ） 第三十四条 </t>
  </si>
  <si>
    <t>对（一）提供服务车辆未取得《网络预约出租汽车运输证》,或者线上提供服务车辆与线下实际提供服务车辆不一致的；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（三）未按照规定保证车辆技术状况良好的；（四）起讫点均不在许可的经营区域从事网约车经营活动的；
（五）未按照规定将提供服务的车辆、驾驶员相关信息向服务所在地出租汽车行政主管部门报备的；（六）未按照规定制定服务质量标准、建立并落实投诉举报制度的；
（七）未按照规定提供共享信息，或者不配合出租汽车行政主管部门调取查阅相关数据信息的；（八）未履行管理责任，出现甩客、故意绕道、违规收费等严重违反国家相关运营服务标准行为的处罚。</t>
  </si>
  <si>
    <t>【部门规章】《网络预约出租汽车经营服务管理暂行办法》 （交通运输部令2016年第60号 ） 第三十五条</t>
  </si>
  <si>
    <t>对（一）未按照规定携带《网络预约出租汽车运输证》、《网络预约出租汽车驾驶员证》的；
（二）途中甩客或者故意绕道行驶的；
（三）违规收费的；（四）对举报、投诉其服务质量或者对其服务作出不满意评价的乘客实施报复行为的处罚。</t>
  </si>
  <si>
    <t xml:space="preserve">【部门规章】《网络预约出租汽车经营服务管理暂行办法》 （交通运输部令2016年第60号 ） 第三十六条 
</t>
  </si>
  <si>
    <t>对(一)未取得从业资格证或者超越从业资格证核定范围，驾驶出租汽车从事经营活动的;
(二)使用失效、伪造、变造的从业资格证，驾驶出租汽车从事经营活动的;
(三)转借、出租、涂改从业资格证的处罚。</t>
  </si>
  <si>
    <t>【部门规章】《出租汽车驾驶员从业资格管理规定》（ 交通运输部令2016年第63号）第四十一条</t>
  </si>
  <si>
    <t>对取得从业资格证的出租汽车驾驶员注册到期后未继续注册从事出租汽车客运服务的处罚
对(一)途中甩客或者故意绕道行驶; 
(二)不按照规定携带道路运输证、从业资格证; 　
(三)不按照规定使用出租汽车相关设备;
(四)不按照规定使用文明用语，车容车貌不符合要求; 
(五)未经乘客同意搭载其他乘客;  
(六)不按照规定出具相应车费票据; 
(七)网络预约出租汽车驾驶员违反规定巡游揽客、站点候客;
(八)巡游出租汽车驾驶员拒载，或者未经约车人或乘客同意、网络预约出租汽车驾驶员无正当理由未按承诺到达约定地点提供预约服务；
(九)巡游出租汽车驾驶员不按照规定使用计程计价设备、违规收费或者网络预约出租汽车驾驶员违规收费;  
(十)对举报、投诉其服务质量或者对其服务作出不满意评价的乘客实施报复的处罚。</t>
  </si>
  <si>
    <t>【部门规章】《出租汽车驾驶员从业资格管理规定》（ 交通运输部令2016年第63号）第四十二条　</t>
  </si>
  <si>
    <t>对聘用未取得从业资格证的人员，驾驶出租汽车从事经营活动的处罚</t>
  </si>
  <si>
    <t xml:space="preserve">【部门规章】《出租汽车驾驶员从业资格管理规定》（ 交通运输部令2016年第63号） 第四十三条  </t>
  </si>
  <si>
    <t>对(一)聘用未按规定办理注册手续的人员，驾驶出租汽车从事经营活动的;  
(二)不按照规定组织实施继续教育的处罚。</t>
  </si>
  <si>
    <t>【部门规章】《出租汽车驾驶员从业资格管理规定》（ 交通运输部令2016年第63号）第四十四条</t>
  </si>
  <si>
    <t>对未取得城市公共客运经营许可擅自从事城市公共客运经营的处罚</t>
  </si>
  <si>
    <t>【地方性法规】《山西省城市公共客运条例》（省人大常委会/人大常委会委员2015年） 第三十九条</t>
  </si>
  <si>
    <t>对城市公共客运经营者擅自暂停或者终止运营的处罚</t>
  </si>
  <si>
    <t>【地方性法规】《山西省城市公共客运条例》（省人大常委会/人大常委会委员2015年） 第四十条</t>
  </si>
  <si>
    <t>对转让、出租公共汽（电）车经营权的处罚</t>
  </si>
  <si>
    <t xml:space="preserve">【地方性法规】《山西省城市公共客运条例》（省人大常委会/人大常委会委员2015年） 第四十一条 </t>
  </si>
  <si>
    <t>对（一）未按照核定的线路、站点、车次和时间运营的;
（二）未按照规定对相关人员进行培训的；
（三）未随车携带车辆营运证的；
（四）拒载乘客、甩站不停、滞站揽客、站外上下乘客的处罚。</t>
  </si>
  <si>
    <t xml:space="preserve">【地方性法规】《山西省城市公共客运条例》（省人大常委会/人大常委会委员2015年）第四十二条 
</t>
  </si>
  <si>
    <t>对在公路上擅自增设或者改造平面交叉道口的处罚
对在公路用地范围内擅自架设埋设管线、电缆的处罚；
对擅自占用挖掘公路的处罚；
对擅自跨越、穿越公路修建桥梁、渡槽或者架设、埋设管道、电缆等设施的处罚；
对擅自利用跨越公路的设施悬挂非公路标志的处罚
对擅自改造平面交叉道口的处罚；
对擅自利用公路桥梁、公路隧道、涵洞铺设电缆等设施的处罚</t>
  </si>
  <si>
    <t>【行政法规】《公路安全保护条例》（国务院令 第593号）　第六十二条　</t>
  </si>
  <si>
    <t>对车辆装载物触地拖行、掉落、遗洒或者飘散造成公路路面损坏、污染的处罚</t>
  </si>
  <si>
    <t>【行政法规】《公路安全保护条例》（国务院令 第593号）第六十九条　</t>
  </si>
  <si>
    <t>对租借、转让或使用伪造、变造的超限运输车辆通行证的处罚
对未随车携带超限运输车辆通行证的处罚</t>
  </si>
  <si>
    <t xml:space="preserve">【行政法规】《公路安全保护条例》（国务院令 第593号）第六十五条　
</t>
  </si>
  <si>
    <t>对造成公路损坏未报告的处罚</t>
  </si>
  <si>
    <t>【地方性法规】《山西省公路条例》（省人大常委会/人大常委会委员2012年)第六十二条</t>
  </si>
  <si>
    <t>对铁轮车、履带车擅自在公路上行驶的处罚</t>
  </si>
  <si>
    <t>【地方性法规】《山西省公路条例》(省人大常委会/人大常委会委员2012年）第五十九条</t>
  </si>
  <si>
    <t>对将公路作为试车场地的处罚；
对堵塞公路排水系统,利用桥梁、涵洞或者公路排水设施设闸、筑坝蓄水的处罚。</t>
  </si>
  <si>
    <t>【地方性法规】《山西省公路条例》第六十一条违反本条例第二十七条第一款第一项、第二项规定</t>
  </si>
  <si>
    <t>对非法擅自超限运输的处罚</t>
  </si>
  <si>
    <t>【行政法规】《公路安全保护条例》（国务院令 第593号）　第六十四条　</t>
  </si>
  <si>
    <t>对在公路建筑控制区内修建建筑物、扩建建筑物、地面构造物的处罚
对在公路建筑控制区埋设管线、电缆等设施的处罚
对在公路建筑控制区外修建建筑物、地面构造物的处罚</t>
  </si>
  <si>
    <t>【行政法规】《公路安全保护条例》（国务院令 第593号）第五十六条　</t>
  </si>
  <si>
    <t>对在公路及公路用地内设置障碍的（设置路障、摆摊设点、堆放物品、打场晒粮、挖沟引水、种植作物、放养牲畜、经营性修车洗车、其他影响公路畅通活动的）；
对公路及公路用地内倾倒垃圾杂物、利用公路或公路边沟排水设施排污的处罚。</t>
  </si>
  <si>
    <t>【法律】《中华人民共和国公路法》（2016年修正）第七十七条</t>
  </si>
  <si>
    <t>对损坏、移动、涂改、遮挡公路附属设施或利用其架设管道、悬挂物品的处罚
对涉路工程设施影响公路完好、安全和畅通的处罚</t>
  </si>
  <si>
    <t>【行政法规】《公路安全保护条例》（国务院令 第593号）第六十条</t>
  </si>
  <si>
    <t>对在公路用地范围内设置公路标志以外的其他标志的处罚</t>
  </si>
  <si>
    <t>【法律】《中华人民共和国公路法》（2016年修正）第七十九条</t>
  </si>
  <si>
    <t>对危及公路安全作业的处罚
对在大中型公路桥梁和渡口周围二百米、公路隧道上方和洞口外一百米范围内，以及在公路两侧一定距离内，挖沙、采石、取土、倾倒废弃物、进行爆破作业的处罚
对未报省、自治区、直辖市人民政府交通主管部门会同水行政主管部门批准，修筑堤坝、压缩或者拓宽河床的处罚
对未按照公路工程技术标准的要求修建桥梁、渡槽或架设、埋设管线、电缆等设施的处罚</t>
  </si>
  <si>
    <t>【法律】《中华人民共和国公路法》（2016年修正）第七十六</t>
  </si>
  <si>
    <t>对利用公路桥梁（含桥下空间）、公路隧道、涵洞堆放物品，搭建设施以及铺设高压电线和输送易燃、易爆或者其他有毒有害气体、液体的管道的处罚
对利用公路桥梁进行牵拉、吊装等危及公路桥梁安全的处罚</t>
  </si>
  <si>
    <t>【行政法规】《公路安全保护条例》（国务院令 第593号）第五十九条第五十九条　</t>
  </si>
  <si>
    <t>对扰乱超限检测秩序的处罚               
对采取短途驳载等方式逃避超限检测的处罚</t>
  </si>
  <si>
    <t>【行政法规】《公路安全保护条例》（国务院令 第593号）第六十七条</t>
  </si>
  <si>
    <t>对未经批准更新采伐护路林的处罚</t>
  </si>
  <si>
    <t>【行政法规】《公路安全保护条例》（国务院令 第593号）第六十一条</t>
  </si>
  <si>
    <t>对超限运输车辆的型号及运输的物品与通行证记载的内容不一致的（车货总重超限的、车货几何尺寸超限的）处罚</t>
  </si>
  <si>
    <t xml:space="preserve"> 【地方性法规】 《山西省公路条例》省人大常委会/人大常委会委员2012年  第六十四条</t>
  </si>
  <si>
    <t>对指使、强令车辆驾驶人超限运输货物的处罚</t>
  </si>
  <si>
    <t>【行政法规】《公路安全保护条例》（国务院令第593号）第六十八条　</t>
  </si>
  <si>
    <t>对船舶、浮动设施未持有合格的登记证书擅自航行或者作业的处罚
对船舶、浮动设施未配备必要的航行资料，擅自航行或者作业的处罚
对船舶、浮动设施未持有合格的检验证书擅自航行或者作业的未持有检验证书、检验证书过期失效、检验证书损毁、遗失但不按规定补办、检验证书所载内容与船舶实际状况不相符的处罚</t>
  </si>
  <si>
    <t>【行政法规】《中华人民共和国内河交通安全管理条例》（国务院令第355号）第六十四条</t>
  </si>
  <si>
    <t>对未取得船舶污染损害责任、沉船打捞责任的保险文书或者财务保证书的处罚</t>
  </si>
  <si>
    <t>【行政法规】《中华人民共和国内河交通安全管理条例》（国务院令第355号）第六十七条　</t>
  </si>
  <si>
    <t>对伪造、变造、买卖、转借、冒用船舶检验证书的处罚
对伪造、变造、买卖、转借、冒用船舶登记证书的处罚
对伪造、变卖、买卖、租借、冒用船员适认证书或者其他适认证件的处罚</t>
  </si>
  <si>
    <t>【行政法规】《中华人民共和国内河交通安全管理条例》（国务院令第355号） 第七十九条　</t>
  </si>
  <si>
    <t>对未经考试合格并取得适任证书或者其他适任证件的人员擅自从事船舶航行的处罚</t>
  </si>
  <si>
    <t>【行政法规】《中华人民共和国内河交通安全管理条例》（国务院令第355号）第六十六条　</t>
  </si>
  <si>
    <t>对船舶不具备安全技术条件从事货物旅客运输或者超载运输货物、超定额运输旅客的处罚</t>
  </si>
  <si>
    <t>【行政法规】《中华人民共和国内河交通安全管理条例》（国务院令第355号）第八十二条　</t>
  </si>
  <si>
    <t>对内河通航水域或者岸线上进行有关作业或者活动未经批准的处罚
对未经批准在内河通航水域进行有关作业，不按照规定备案的处罚
在内河通航水域进行可能影响通航安全的作业或者活动，未按照规定设置标志、显示信号的处罚</t>
  </si>
  <si>
    <t>【行政法规】《中华人民共和国内河交通安全管理条例》（国务院令第355号）第七十条　</t>
  </si>
  <si>
    <t>对1.从事危险货物运输的船舶，未编制危险货物事故应急预案或者未配备相应的应急救援设备和器材的；
2.船舶装卸、过驳危险货物或者载运危险货物进出港口未经海事管理机构、港口管理机构同意的处罚.</t>
  </si>
  <si>
    <t>【行政法规】《中华人民共和国内河交通安全管理条例》（国务院令第355号）第七十一条　</t>
  </si>
  <si>
    <t>对（一）未按照《船舶最低安全配员证书》的规定配备合格的船员；
（二）未按照《船舶最低安全配员证书》的规定配备足数的船员；
（三）未持有有效的《船舶最低安全配员证书》；（四）未持有有效的《船舶最低安全配员证书》；（五）所配备的船员未携带有效船员职务证书；（六）未按照船员值班规定安排船员值班或者实施值班；
（七）所配备的船员在船值班期间，饮酒影响安全值班；
（八）所配备的船员在船值班期间，服食违禁药物影响安全操作；
（九）船舶未按照国务院交通主管部门的规定配备船员擅自航行的其他情形的处罚。</t>
  </si>
  <si>
    <t xml:space="preserve">【部门规章】《中华人民共和国内河海事行政处罚规定》（交通部令2015年第9号）第十四条  </t>
  </si>
  <si>
    <t>对涂改浮动设施检验证书，或者以欺骗手段获得船舶、浮动设施检验证书的处罚</t>
  </si>
  <si>
    <t>【行政法规】《船舶和海上设施检验条例》（国务院令第109号）　第二十六条</t>
  </si>
  <si>
    <t>对擅自更改船舶载重线的处罚</t>
  </si>
  <si>
    <t>【行政法规】《船舶和海上设施检验条例》（国务院令第109号）第二十七条　</t>
  </si>
  <si>
    <t>对船舶检验机构出具虚假证明的，包括1、未按照规定的条件、程序、项目，执行审图和现场检验，出具错审、漏审和错检、漏检情节严重的证书、检验报告、检验记录
2、出具与船舶的实际情况不符的证书、检验报告、检验记录；
3、擅自降低检验技术标准出具证书、检验报告、检验记录；
4、擅自扩大资质认可证书认可的范围出具证书、检验报告、检验记录；
5、采取其他弄虚作假方式出具检验证书、检验报告、检验记录的处罚。</t>
  </si>
  <si>
    <t>【部门规章】《中华人民共和国内河海事行政处罚规定》（交通运输部令2015年第9号） 第九条</t>
  </si>
  <si>
    <t>对船舶检验机构和船舶检验人员滥用职权、徇私舞弊、玩忽职守、严重失职的处罚</t>
  </si>
  <si>
    <t>【行政法规】《船舶和海上设施检验条例》（国务院令第109号） 第二十八条</t>
  </si>
  <si>
    <t>对船舶登记时隐瞒真实情况或者弄虚作假的，隐瞒登记事实，造成重复登记的，伪造、涂改船舶登记书的处罚</t>
  </si>
  <si>
    <t>【行政法规】《中华人民共和国船舶登记条例》（国务院令155号）第五十一条</t>
  </si>
  <si>
    <t>对使用过期的船舶国籍证书或者临时船舶国籍证书的处罚</t>
  </si>
  <si>
    <t xml:space="preserve">【行政法规】《中华人民共和国船舶登记条例》（国务院令155号）第五十二条 </t>
  </si>
  <si>
    <t>对应当报废的船舶、浮动设施在内河航行或者作业的处罚</t>
  </si>
  <si>
    <t>【行政法规】《中华人民共和国内河交通安全管理条例》(国务院令第355号)  第六十三条</t>
  </si>
  <si>
    <t>对（一）未按规定悬挂国旗，标明船名、船籍港、载重线；
（二）未按规定向海事管理机构办理船舶进出港签证；
（三）未按照规定申请引航；
（四）擅自进出港口，强行通过交通管制区、通航密集区、航行条件受到限制区域或者禁航区；（五）载运或者拖带超重、超长、超高、半潜的物体，未申请或者未按照核定的航路、时间航行的处罚</t>
  </si>
  <si>
    <t>【行政法规】《中华人民共和国内河交通安全管理条例》（国务院令第355号） 　第六十八条　</t>
  </si>
  <si>
    <t>对船舶在内河航行、停泊或者作业，不遵守航行、避让和信号显示规则的处罚</t>
  </si>
  <si>
    <t>【行政法规】《中华人民共和国内河交通安全管理条例》(国务院令第355号 ) 　第八十一条　</t>
  </si>
  <si>
    <t>对在内河运输剧毒化学品和国家禁止运输的其他危险化学品的处罚</t>
  </si>
  <si>
    <t>【行政法规】《中华人民共和国危险化学品安全管理条例》（国务院令645号）第八十七条　</t>
  </si>
  <si>
    <t>对从事危险化学品运输船舶的船员，未取得从业资格上岗作业的处罚
对（一）危险化学品道路运输企业、水路运输企业的驾驶人员、船员、装卸管理人员、押运人员、申报人员、集装箱装箱现场检查员未取得从业资格上岗作业的；
（二）运输危险化学品，未根据危险化学品的危险特性采取相应的安全防护措施，或者未配备必要的防护用品和应急救援器材（三）使用未依法取得危险货物适装证书的船舶，通过内河运输危险化学品的；
（四）通过内河运输危险化学品的承运人违反国务院交通运输主管部门对单船运输的危险化学品数量的限制性规定运输危险化学品的；
对1、用于危险化学品运输作业的内河码头、泊位不符合国家有关安全规范，或者未与饮用水取水口保持国家规定的安全距离，或者未经交通运输主管部门验收合格投入使用的；
2、托运人不向承运人说明所托运的危险化学品的种类、数量、危险特性以及发生危险情况的应急处置措施，或者未按照国家有关规定对所托运的危险化学品妥善包装并在外包装上设置相应标志的；          
3、运输危险化学品需要添加抑制剂或者稳定剂，托运人未添加或者未将有关情况告知承运人的。的处罚。</t>
  </si>
  <si>
    <t>【行政法规】《中华人民共和国危险化学品安全管理条例》（国务院令645号）第八十六条　</t>
  </si>
  <si>
    <t>对危险化学品包装物、容器生产企业销售未经检验或者经检验不合格的危险化学品包装物、容器的，的处罚。</t>
  </si>
  <si>
    <t>【行政法规】《中华人民共和国危险化学品安全管理条例》（国务院令645号）第七十九条　</t>
  </si>
  <si>
    <t>对船舶载运危险化学品的包装与包装的危险化学品的性质和用途不相适应的处罚</t>
  </si>
  <si>
    <t>【行政法规】《中华人民共和国危险化学品安全管理条例》（国务院令645号）第七十八条　</t>
  </si>
  <si>
    <t>对遇险后未履行报告义务的，或者不积极施救的处罚</t>
  </si>
  <si>
    <t>【行政法规】《中华人民共和国内河交通安全管理条例》（国务院令第355号）第七十六条　</t>
  </si>
  <si>
    <t>对遇险现场和附近的船舶、船员不服从海事管理机构的统一调度和指挥的处罚</t>
  </si>
  <si>
    <t>【行政法规】《中华人民共和国内河交通安全管理条例》（国务院令第355号） 第七十八条　</t>
  </si>
  <si>
    <t>对船舶、浮动设施发生水上交通事故后逃逸的处罚</t>
  </si>
  <si>
    <t>【行政法规】《中华人民共和国内河交通安全管理条例》（国务院令第355号） 第八十三条　</t>
  </si>
  <si>
    <t>对船舶、浮动设施发生水上交通事故，阻碍、妨碍内河交通事故调查取证，或者谎报、匿报、毁灭证据的处罚</t>
  </si>
  <si>
    <t>【行政法规】《中华人民共和国内河交通安全管理条例》（国务院令第355号）第八十四条　</t>
  </si>
  <si>
    <t>对船舶、浮动设施造成水上交通事故的，除依法承担相应的法律责任外的处罚</t>
  </si>
  <si>
    <t>【行政法规】《中华人民共和国内河交通安全管理条例》（国务院令第355号） 第七十七条</t>
  </si>
  <si>
    <t>对(一)向水体倾倒船舶垃圾或者排放船舶的残油、废油的;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(五)进入中华人民共和国内河的国际航线船舶，排放不符合规定的船舶压载水的处罚。</t>
  </si>
  <si>
    <t>【法律】《中华人民共和国水污染防治法》（主席令第七十号)全国人民代表大会常务委员会关于修改&lt;中华人民共和国水污染防治法&gt;的决定》已由中华人民共和国第十二届全国人民代表大会常务委员会第二十八次会议于2017年6月27日通过，现予公布，自2018年1月1日起施行。）第九十条</t>
  </si>
  <si>
    <t>对船舶造成水污染事故的处罚</t>
  </si>
  <si>
    <t>【部门规章】《中华人民共和国内河海事行政处罚规定》（交通运输部令2015年第9号）第八十三条</t>
  </si>
  <si>
    <t>对发生污染后拒绝海事管理机构现场检查，或者弄虚作假的处罚</t>
  </si>
  <si>
    <t>【行政法规】《中华人民共和国内河海事行政处罚规定》（国务院令第355号）第八十四条　</t>
  </si>
  <si>
    <t>1、对制造污染物排放超过规定排放标准的船舶的处罚；             
2、对船舶未采取有效污染防治措施，向大气排放粉尘、恶臭气体或者其他含有有毒物质的气体的处罚；             
3、对船舶未经当地环境保护行政主管部门批准，向大气排放转炉气、电石气、电炉法黄磷尾气、有机烃类尾气的处罚；                
4、对船舶未采取密闭措施或者其他防护措施，运输、装卸或者贮存能够散发有毒有害气体或者粉尘物质的处罚。</t>
  </si>
  <si>
    <t>【部门规章】《中华人民共和国内河海事行政处罚规定》（交通运输部令2015年第9号）　第三十九条</t>
  </si>
  <si>
    <t>对未取得海事管理机构的委托，对机动船舶进行排气污染检测，或者在检测中弄虚作假的处罚</t>
  </si>
  <si>
    <t>【部门规章】《中华人民共和国内河海事行政处罚规定》（交通运输部令2015年第9号）第三十八条</t>
  </si>
  <si>
    <t>对船舶在城市市区的内河航道航行时，未按照规定使用声响装载的处罚</t>
  </si>
  <si>
    <t>【部门规章】《中华人民共和国内河海事行政处罚规定》（交通运输部令2015年第9号）第四十条</t>
  </si>
  <si>
    <t>1、对未持有经批准的环境影响报告书（表），擅自在综合港港区水域内和水上设置拆船厂进行拆船的处罚；         
2、对发生污染事故，不向海事管理机构报告，也不采取消除或者控制污染措施的处罚；              3、对废油船未经洗舱、排污、清舱和测爆即进行拆解的处罚；             
4、对拆船单位任意排放或者丢弃污染物造成严重污染的处罚。</t>
  </si>
  <si>
    <t>【部门规章】《中华人民共和国内河海事行政处罚规定》（交通运输部令2015年第9号）第四十一条</t>
  </si>
  <si>
    <t>1、对拒绝或者阻挠海事管理机构进行拆船现场检查或者在被检查时弄虚作假的处罚；        
2、对未按照规定要求配备和使用防污设施、设备和器材，造成水域污染的处罚；           
3、对发生污染事故，虽采取消除或者控制污染措施，但不向海事管理机构报告的处罚；       
4、对拆船单位关闭、搬迁后，原厂址的现场清理不合格的处罚。</t>
  </si>
  <si>
    <t xml:space="preserve">【部门规章】《中华人民共和国内河海事行政处罚规定》（交通运输部令2015年第9号）第四十二条
</t>
  </si>
  <si>
    <t>对（一）超越核定航区航行；
（二）在航道内停留、作业或者从事影响其他船舶航行的活动；  
（三）在浓雾、暴雨、大风等达不到适航要求的条件下航行；    
（四）运载马、牛、羊等大牲畜时，搭载乘客的处罚。</t>
  </si>
  <si>
    <t xml:space="preserve">【地方性法规】《山西省水上交通安全管理办法》 （省政府令第205号）  第十八条 </t>
  </si>
  <si>
    <t>对擅自移动、损毁渡口安全设施或者标准的处罚</t>
  </si>
  <si>
    <t>【地方性法规】《山西省水路交通管理条例》（2011年7月28日山西省第十一届人民代表大会常务委员会第二十四次会议通过）第三十六条</t>
  </si>
  <si>
    <t>对未经许可擅自经营或者超越许可范围经营水路运输业务或者国内船舶管理业务的处罚</t>
  </si>
  <si>
    <t>【行政法规】《国内水路运输管理条例》（国务院令第625号）第三十三条　</t>
  </si>
  <si>
    <t>对水路运输经营者使用未取得船舶营运证件的船舶从事水路运输的处罚</t>
  </si>
  <si>
    <t>【行政法规】《国内水路运输管理条例》（国务院令第625号）第三十四条　</t>
  </si>
  <si>
    <t>对以欺骗或者贿赂等不正当手段取得水路运输经营行政许可的处罚</t>
  </si>
  <si>
    <t>【行政法规】《国内水路运输管理条例》（国务院令第625号）第三十六条　</t>
  </si>
  <si>
    <t>对出租、出借、倒卖《国内水路运输管理条例》规定的行政许可证件或者以其他方式非法转让《国内水路运输管理条例》规定的行政许可的处罚</t>
  </si>
  <si>
    <t>【行政法规】《国内水路运输管理条例》（国务院令第625号）第三十七条　</t>
  </si>
  <si>
    <t>对水路旅客运输业务经营者未为其经营的客运船舶投保承运人责任保险或者取得相应的财务担保的处罚</t>
  </si>
  <si>
    <t>【行政法规】《国内水路运输管理条例》（国务院令第625号）第三十九条</t>
  </si>
  <si>
    <t>对班轮运输业务经营者未提前向社会公布所使用的船舶、班期、班次和运价或者其变更信息的处罚</t>
  </si>
  <si>
    <t>【行政法规】《国内水路运输管理条例》（国务院令第625号）第四十条</t>
  </si>
  <si>
    <t>对旅客班轮运输业务经营者自取得班轮航线经营许可之日起60日内未开航的处罚</t>
  </si>
  <si>
    <t>【行政法规】《国内水路运输管理条例》（国务院令第625号第四十一条</t>
  </si>
  <si>
    <t>对船舶、浮动设施的所有人或者经营人指使、强令船员违章操作案的处罚</t>
  </si>
  <si>
    <t>【行政法规】《中华人民共和国内河交通安全管理条例》（国务院令第355号）第八十条　</t>
  </si>
  <si>
    <t>对水路运输经营者未经国务院交通运输主管部门许可或者超越许可范围使用外国籍船舶经营水路运输业务，或者外国的企业、其他经济组织和个人经营或者以租用中国籍船舶或者舱位等方式变相经营水路运输业务的处罚</t>
  </si>
  <si>
    <t>【行政法规】《国内水路运输管理条例》（国务院令第625号）第三十五条　</t>
  </si>
  <si>
    <t>对水路运输经营者未按照要求配备海务、机务管理人员的处罚</t>
  </si>
  <si>
    <t>【行政法规】《国内水路运输管理规定》（交通运输部令2016年第79号）第四十六条　</t>
  </si>
  <si>
    <t>对从事水路运输经营的船舶超出《船舶营业运输证》核定的经营范围，或者擅自改装客船、危险品船增加《船舶营业运输证》核定的载客定额、载货定额或者变更从事散装液体危险货物运输种类的处罚</t>
  </si>
  <si>
    <t>【部门规章】《国内水路运输管理规定》（交通运输部令2016年第79号）第四十八条　</t>
  </si>
  <si>
    <t xml:space="preserve">对水路运输经营者违规行为的处罚（一）未履行备案义务；
（二）未以公布的票价或者变相变更公布的票价销售客票；
（三）进行虚假宣传，误导旅客或者托运人；
（四）以不正当方式或者不规范行为争抢客源、货源及提供运输服务扰乱市场秩序；
（五）使用的运输单证不符合有关规定。
</t>
  </si>
  <si>
    <t>【部门规章】《国内水路运输管理规定》（交通运输部令2016年第79号）第四十九条　</t>
  </si>
  <si>
    <t>对水路运输经营者拒绝管理部门根据本规定进行的监督检查或者隐匿有关资料或瞒报、谎报有关情况的处罚</t>
  </si>
  <si>
    <t>【部门规章】《国内水路运输管理规定》（交通运输部令2016年第79号）第五十条　</t>
  </si>
  <si>
    <t>对船舶管理业务经营者未按照要求配备相应海务、机务管理人员的处罚</t>
  </si>
  <si>
    <t>【部门规章】《国内水路运输辅助业管理规定》（2014年交通运输部令第3号）第三十四条</t>
  </si>
  <si>
    <t>对船舶管理业务经营者与委托人订立虚假协议或者名义上接受委托实际不承担船舶海务、机务管理责任的处罚</t>
  </si>
  <si>
    <t>【部门规章】《国内水路运输辅助业管理规定》（2014年交通运输部令第3号）第三十五条</t>
  </si>
  <si>
    <t xml:space="preserve">对水路运输经营者违规行为的处罚(一)未履行备案或者报告义务;
(二)为未依法取得水路运输业务经营许可或者超越许可范围的经营者提供水路运输辅助服务;
(三)与船舶所有人、经营人、承租人未订立船舶管理协议或者协议未对船舶海务、机务管理责任做出明确规定;
(四)未订立书面合同、强行代理或者代办业务;
(五)滥用优势地位，限制委托人选择其他代理或者船舶管理服务提供者;
(六)进行虚假宣传，误导旅客或者委托人;
(七)以不正当方式或者不规范行为争抢客源、货源及提供其他水路运输辅助服务，扰乱市场秩序;
(八)未在售票场所和售票网站的明显位置公布船舶、班期、班次、票价等信息;
(九)未以公布的票价或者变相变更公布的票价销售客票;
(十)使用的运输单证不符合有关规定;
(十一)未建立业务记录和管理台账。的处罚
</t>
  </si>
  <si>
    <t>【部门规章】《国内水路运输辅助业管理规定》（2014年交通运输部令第3号）　第三十六条　
　　</t>
  </si>
  <si>
    <t>对水路运输辅助业务经营者拒绝管理部门根据本规定进行的监督检查、隐匿有关资料或者瞒报、谎报有关情况的处罚</t>
  </si>
  <si>
    <t>【部门规章】《国内水路运输辅助业管理规定》（2014年交通运输部令第3号）第三十七条　</t>
  </si>
  <si>
    <t>对港口经营人为船舶所有人、经营人以及货物托运人、收货人指定水路运输辅助业务经营者，提供船舶、水路货物运输代理等服务的处罚</t>
  </si>
  <si>
    <t>【部门规章】《国内水路运输辅助业管理规定（2014年交通运输部令第3号）第三十八条　</t>
  </si>
  <si>
    <t>对未经许可擅自从事水路运输经营活动的处罚</t>
  </si>
  <si>
    <t>【地方性法规】 《山西省水路交通管理条例》省人大常委会/人大常委会委员2011年第三十三条</t>
  </si>
  <si>
    <t>对水路运输、船舶管理业务经营者自取得许可后，不再具备《国内水路运输管理条例》规定的许可条件的处罚</t>
  </si>
  <si>
    <t>【行政法规】《国内水路运输管理条例》（国务院令第625号）第四十二条</t>
  </si>
  <si>
    <t>对1、侵占、破坏航道或航道设施的处罚；       
2、对未经交通运输主管部门同意，擅自设置专用航标的处罚；        
3、对未按主管部门意见设置必要的航标的处罚。</t>
  </si>
  <si>
    <t>【部门规章】《中华人民共和国航道管理条例实施细则》（交通部令2009年第9号）  第三十八条</t>
  </si>
  <si>
    <t>对未经批准擅自改变港口岸线使用范围、功能的处罚</t>
  </si>
  <si>
    <t xml:space="preserve">【部门规章】《港口岸线使用审批管理办法》（2012年交通运输部、国家发展和改革委员会令第6号）第二十二条  </t>
  </si>
  <si>
    <t>对未经依法批准，在港口建设危险货物作业场所、实施卫生除害处理的专用场所的，或者建设的危险货物作业场所、实施卫生除害处理的专用场所与人口密集区或者港口客运设施的距离不符合国务院有关部门的规定的处罚</t>
  </si>
  <si>
    <t>【法律】《中华人民共和国港口法》（主席令第五号）第四十六条</t>
  </si>
  <si>
    <t>对未依法向港口行政管理部门报告并经其同意，在港口内进行危险货物的装卸、过驳作业的处罚</t>
  </si>
  <si>
    <t>【法律】《中华人民共和国港口法》9主席令第五号)第五十三条</t>
  </si>
  <si>
    <t>对在港口水域内从事养殖、种植活动的处罚</t>
  </si>
  <si>
    <t>【法律】《中华人民共和国港口法》（主席令第五号） 第五十四条</t>
  </si>
  <si>
    <t>对触碰航标不报告的处罚</t>
  </si>
  <si>
    <t xml:space="preserve">【行政法规】《中华人民共和国航标条例》（国务院令第187号）第二十一条 </t>
  </si>
  <si>
    <t>对不及时和不如实向港口行政管理部门提供港口统计资料及有关信息的处罚</t>
  </si>
  <si>
    <t>【部门规章】《港口经营管理规定》（2016年交通运输部令第43号)  第四十二条</t>
  </si>
  <si>
    <t>对项目法人应当办理设计审批、施工备案手续而未办理的处罚</t>
  </si>
  <si>
    <t>【部门规章】《港口建设管理规定》（2007年交通部令第5号）  第五十八条</t>
  </si>
  <si>
    <t>对建设单位未依法报送航道通航条件影响评价材料或未通过审核而开工建设的处罚</t>
  </si>
  <si>
    <t>【法律】《中华人民共和国航道法》（主席令第 十七 号） 第三十九条</t>
  </si>
  <si>
    <t>对与航道有关的工程的建设单位未及时清除影响航道通航条件的临时设施及其残留物的处罚</t>
  </si>
  <si>
    <t>【法律】《中华人民共和国航道法》（主席令第 十七 号） 第四十条</t>
  </si>
  <si>
    <t>对在通航水域上建设桥梁等建筑物，建设单位未按照规定设置航标等设施的处罚</t>
  </si>
  <si>
    <t>【法律】《中华人民共和国航道法》(主席令第 十七 号 )第四十一条</t>
  </si>
  <si>
    <t>对在航道内设置渔具或者水产养殖设施的，在航道和航道保护范围内倾倒砂石、泥土、垃圾以及其他废弃物的处罚</t>
  </si>
  <si>
    <t>【法律】《中华人民共和国航道法》主席令第 十七号第四十二条</t>
  </si>
  <si>
    <t>对在河道内依法划定的砂石禁采区采砂、无证采砂、未按批准的范围和作业方式采砂等非法采砂的处罚</t>
  </si>
  <si>
    <t>【法律】《中华人民共和国航道法》（主席令第 十七 号） 第四十三条</t>
  </si>
  <si>
    <t>对未经安全条件审查，新建、改建、扩建港口危险货物建设项目的处罚</t>
  </si>
  <si>
    <t>【部门规章】《港口危险货物安全管理规定》（2012年交通运输部令第9号） 第五十二条　</t>
  </si>
  <si>
    <t>对造成航标损毁的处罚</t>
  </si>
  <si>
    <t xml:space="preserve">【部门规章】《内河航标管理办法》(1996年交通部令第2号)  第五十一条 </t>
  </si>
  <si>
    <t>对组织拆除违反航道通航条件影响评价规定的项目的处罚</t>
  </si>
  <si>
    <t>对未经依法批准在港口进行可能危及港口安全的处罚</t>
  </si>
  <si>
    <t>【法律】《中华人民共和国港口法》9主席令第五号）  第五十五条</t>
  </si>
  <si>
    <t>1、对船舶未配置相应的防污染设备和器材，或者未持有合法有效的防止水域环境污染的证书与文书的处罚；
2、对船舶进行涉及污染物排放的作业，未遵守操作规程或者未在相应的记录簿上如实记载的处罚</t>
  </si>
  <si>
    <t>【法律】《中华人民共和国水污染防治法》（主席令第八十七号）第七十九条　</t>
  </si>
  <si>
    <t>对　(一)向水体倾倒船舶垃圾或者排放船舶的残油、废油的；
　　(二)未经作业地海事管理机构批准，船舶进行残油、含油污水、污染危害性货物残留物的接收作业，或者进行装载油类、污染危害性货物船舱的清洗作业，或者进行散装液体污染危害性货物的过驳作业的；
　　(三)未经作业地海事管理机构批准，进行船舶水上拆解、打捞或者其他水上、水下船舶施工作业的；
　　(四)未经作业地渔业主管部门批准，在渔港水域进行渔业船舶水上拆解的处罚</t>
  </si>
  <si>
    <t>【法律】《中华人民共和国水污染防治法》（主席令第八十七号）第八十条　</t>
  </si>
  <si>
    <t>对码头或港口装卸设施未经验收合格，擅自投入使用的处罚</t>
  </si>
  <si>
    <t>【法律】《中华人民共和国港口法》（主席令第五号) 第四十七条</t>
  </si>
  <si>
    <t>对未依法取得港口经营许可证，从事港口经营的处罚；
对未经依法许可，经营港口理货业务的处罚；
对港口理货业务经营人兼营货物装卸经营业务、仓储经营业务的处罚。</t>
  </si>
  <si>
    <t>【法律】《中华人民共和国港口法》(主席令第五号）第四十八条</t>
  </si>
  <si>
    <t>对港口经营人不优先安排抢险物资、救灾物资、国防建设急需物资的作业的处罚</t>
  </si>
  <si>
    <t>【法律】《中华人民共和国港口法》（主席令第五号）第四十九条</t>
  </si>
  <si>
    <t>对港口经营人违反《港口法》第三十二条港口经营人必须依照《中华人民共和国安全生产法》等有关法律、法规和国务院交通主管部门有关港口安全作业规则的规定，加强安全生产管理，建立健全安全生产责任制等规章制度，完善安全生产条件，采取保障安全生产的有效措施，确保安全生产。 港口经营人应当依法制定本单位的危险货物事故应急预案、重大生产安全事故的旅客紧急疏散和救援预案以及预防自然灾害预案，保障组织实施。的处罚</t>
  </si>
  <si>
    <t>【法律】《中华人民共和国港口法》（主席令第五号） 第五十一条</t>
  </si>
  <si>
    <t>对未经依法批准在港口进行可能危及港口安全的采掘、爆破等活动的，向港口水域倾倒泥土、砂石的，由港口行政管理部门责令停止违法行为，限期消除因此造成的安全隐患的处罚</t>
  </si>
  <si>
    <t>【法律】《中华人民共和国港口法》（主席令第五号）第五十五条</t>
  </si>
  <si>
    <t>对河道上倾倒砂石和废弃物的处罚；         
对在航道上挖采砂金、堆放材料的处罚。</t>
  </si>
  <si>
    <t>【部门规章】《中华人民共和国航道管理条例实施细则》（交通部令2009年第9号） 第三十八条</t>
  </si>
  <si>
    <t>对危害航标破坏航标辅助设施、影响航标工作效能的处罚</t>
  </si>
  <si>
    <t xml:space="preserve">【行政法规】《中华人民共和国航标条例》（国务院令第187号)   第二十二条 </t>
  </si>
  <si>
    <t>对建设单位未按照国家规定办理工程质量监督手续的处罚</t>
  </si>
  <si>
    <t xml:space="preserve">【部门规章】《公路工程质量监督规定》（2005年交通部令第4号） 第三十条 </t>
  </si>
  <si>
    <t>对交通工程建设单位对未经工程质量检测或者质量检测不合格合格的工程，按照合格工程组织交工验收的处罚</t>
  </si>
  <si>
    <t xml:space="preserve">　【部门规章】《公路工程质量监督规定》（2005年交通部令第4号） 第三十一条 </t>
  </si>
  <si>
    <t>对建筑施工企业在施工中偷工减料，使用不合格的建筑材料、建筑构配件和设备的，或者有不按照工程设计图纸、施工技术标准施工的其他行为的处罚</t>
  </si>
  <si>
    <t>【行政法规】《建设工程质量管理条例》（国务院令第279号）  第六十四条</t>
  </si>
  <si>
    <t>对施工单位未对建筑材料、建筑构配件、设备和商品混凝土进行检验，或者未对涉及结构安全的试块、试件以及有关材料取样检测的处罚</t>
  </si>
  <si>
    <t xml:space="preserve">【行政法规】《建设工程质量管理条例》（国务院令第279号） 第六十五条
</t>
  </si>
  <si>
    <t>对施工单位拒不履行保修义务或拖延履行保修义务的处罚</t>
  </si>
  <si>
    <t>【行政法规】《建设工程质量管理条例》（国务院令第279号） 第六十六条</t>
  </si>
  <si>
    <t>对工程监理单位与建设单位或者施工单位串通，弄虚作假、降低工程质量的；将不合格的建设工程、建筑材料、建筑构配件和设备按照合格签字的的处罚</t>
  </si>
  <si>
    <t>【行政法规】《建设工程质量管理条例》（国务院令第279号） 第六十七条</t>
  </si>
  <si>
    <t>对违反本条例规定，被罚款处罚的单位的直接负责的主管人员和其他直接责任人员的处罚</t>
  </si>
  <si>
    <t>【行政法规】《建设工程质量管理条例》（国务院令第279号） 第七十三条</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</si>
  <si>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
对(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的处罚</t>
  </si>
  <si>
    <t>【行政法规】《建设工程安全生产管理条例》（国务院令第393号） 第五十七条</t>
  </si>
  <si>
    <t>对承包单位将承包的工程转包或者违法分包的处罚</t>
  </si>
  <si>
    <t>【部门规章】《公路建设市场管理办法》(交通运输部令〔2015〕11号)  第五十四条</t>
  </si>
  <si>
    <t>对投标人相互串通投标或者与招标人串通投标的，投标人以向招标人或者评标委员会成员行贿的手段谋取中标的处罚</t>
  </si>
  <si>
    <t>【部门规章】《公路建设市场管理办法》(交通运输部令〔2015〕11号)第四十九条</t>
  </si>
  <si>
    <t>对投标人以他人名义投标或者以其他方式弄虚作假，骗取中标的处罚</t>
  </si>
  <si>
    <t>《公路建设市场管理办法》(交通运输部令〔2015〕11号)第五十条</t>
  </si>
  <si>
    <t>对勘察设计单位未按照工程建设强制性标准进行勘察、设计的处罚</t>
  </si>
  <si>
    <t>【部门规章】《公路工程质量监督规定》(交通部令〔2005〕第4号)  第三十二条</t>
  </si>
  <si>
    <t>对质量监督职责、承担质量监督责任项目法人对不具备交工验收条件的公路工程组织交工验收的处罚</t>
  </si>
  <si>
    <t xml:space="preserve">【部门规章】《公路工程竣（交）工验收办法》(交通部令〔2004〕第3号)第二十五条  </t>
  </si>
  <si>
    <t>对项目法人对试运营期超过3年的公路工程不申请组织竣工验收的处罚</t>
  </si>
  <si>
    <t xml:space="preserve">【部门规章】《公路工程竣（交）工验收办法》(交通部令〔2004〕第3号)第二十七条 </t>
  </si>
  <si>
    <t>对参建单位安全生产要求不严、压缩施工工期、拆除工程发包等的处罚</t>
  </si>
  <si>
    <t xml:space="preserve">【部门规章】《建设工程安全生产管理条例》（中华人民共和国国务院令第393号）第五十五条 </t>
  </si>
  <si>
    <t>1、对未按照法律、法规和工程建设强制性标准进行勘察、设计的处罚；  
2、对采用新结构、新材料、新工艺的建设工程和特殊结构的建设工程、设计单位未在设计中提出保障施工作业人员安全和预防生产安全事故的措施建设的处罚</t>
  </si>
  <si>
    <t xml:space="preserve">【行政法规】《建设工程安全生产管理条例》（国务院令第393号）第五十六条 </t>
  </si>
  <si>
    <t>对为建设工程提供机械设备和配件的单位，未按照安全施工的要求配备齐全有效的保险、限位等安全设施和装置的处罚</t>
  </si>
  <si>
    <t xml:space="preserve">【行政法规】《建设工程安全生产管理条例》（国务院令第393号）第五十九条 </t>
  </si>
  <si>
    <t>对未编制拆装、制定安全生施工措施，或未由专业技术人员现场监督，或未出具自检合格证明或出具虚假证明，或未向施工单位进行安全使用说明，办理移交手续的处罚</t>
  </si>
  <si>
    <t xml:space="preserve">【行政法规】《建设工程安全生产管理条例》（国务院令第393号）第六十一条 </t>
  </si>
  <si>
    <t>对施工单位挪用列入建设工程概算的安全生产作业环境及安全施工措施所需费用的处罚</t>
  </si>
  <si>
    <t xml:space="preserve">【行政法规】《建设工程安全生产管理条例》（国务院令第393号）第六十三条 </t>
  </si>
  <si>
    <t>对施工单位未按照有关规定组织安全施工的处罚</t>
  </si>
  <si>
    <t>【部门规章】《建设工程安全生产管理条例》（国务院令第393号）第六十四条</t>
  </si>
  <si>
    <t>对施工单位在采用有关设备、安全防护用具的未按照有关规定执行的处罚</t>
  </si>
  <si>
    <t xml:space="preserve">【行政法规】《建设工程安全生产管理条例》（国务院令第393号）第六十五条 </t>
  </si>
  <si>
    <t>对施工单位有关人员未按照有关规定作业的处罚</t>
  </si>
  <si>
    <t>【部门规章】《建设工程安全生产管理条例》（国务院令第393号）第六十六条</t>
  </si>
  <si>
    <t>对没有车辆营运证又无法当场提供其他有效证明的车辆，予以暂扣</t>
  </si>
  <si>
    <t>【行政法规】《中华人民共和国道路运输条例》（根据2019年3月2日中华人民共和国国务院令第709号《国务院关于修改部分行政法规的决定》第三次修正）第六十二条</t>
  </si>
  <si>
    <t>1、无车辆营运证又无法当场提供道路运输管理机构出具的其他营运证明的车辆从事道路运输经营活动，可以暂扣运输车辆（运政）；
2、未取得经营许可，擅自从事机动车维修经营、机动车驾驶员培训、汽车租赁经营活动的，可以暂扣运输车辆、维修机具设备或者驾驶培训教学车辆（运政）</t>
  </si>
  <si>
    <t>【地方性法规】《山西省道路运输条例》（2011年1月1日起实施）第五十六条</t>
  </si>
  <si>
    <t>对于运输车辆无法当场处理的违法行为，可以暂扣车辆营运证、营运标志牌或者从业资格证（运政）</t>
  </si>
  <si>
    <t>【地方性法规】《山西省道路运输条例》（2011年1月1日起实施）第五十七条</t>
  </si>
  <si>
    <t>违法运输危险化学品运输工具的，扣押危险化学品运输工具（运政）</t>
  </si>
  <si>
    <t xml:space="preserve">【行政法规】《危险化学品安全管理条例》（国务院令第645号）第八十五条 </t>
  </si>
  <si>
    <t>客货车辆超载行为的，安排旅客改乘和强制卸货</t>
  </si>
  <si>
    <t xml:space="preserve">【行政法规】《中华人民共和国道路运输条例》（国务院令第666号）第六十二条 </t>
  </si>
  <si>
    <t>当事人逾期不履行行政决定的，加处罚款</t>
  </si>
  <si>
    <t>【法律】《中华人民共和国行政强制法》第四十五条</t>
  </si>
  <si>
    <t>1、经批准进行超限运输的车辆，未按照指定的时间、线路和速度行驶，拒不改正的，可以扣留。2、车辆未随车携带超限运输车辆通行证的，扣留车辆。</t>
  </si>
  <si>
    <t>【行政法规】《公路安全保护条例》（国务院令第593号）第六十五条</t>
  </si>
  <si>
    <t>造成公路、公路附属设施损坏，拒不接受公路管理机构现场调查处理的，可以扣留车辆、工具
对扣留的车辆、工具，当事人逾期不接受处理，并且经公告3个月仍不来接受处理的，依法处理</t>
  </si>
  <si>
    <t>【行政法规】《公路安全保护条例》（国务院令第593号）第七十二条</t>
  </si>
  <si>
    <t>1、采取故意堵塞固定超限检测站点通行车道、强行通过固定超限检测站点等方式扰乱超限检测秩序的，强制拖离或扣留车辆 。         2、采取短途驳载等方式逃避超限检测的，强制拖离或扣留车辆。</t>
  </si>
  <si>
    <t>【行政法规】《公路安全保护条例》（国务院令第593号）第六十七条　</t>
  </si>
  <si>
    <t>1、在公路建筑控制区内修建、扩建建筑物、地面构筑物或者未经许可埋设管道、电缆等设施的责令限期拆除，逾期不拆除的，由公路管理机构拆除，有关费用由违法人承担           2、在公路建筑控制区外修建的建筑物、地面构筑物以及其他设施遮挡公路标志或者妨碍安全视距的。责令限期拆除，逾期不拆除的，由公路管理机构拆除，有关费用由违法人承担</t>
  </si>
  <si>
    <t>【行政法规】《公路安全保护条例》（国务院令第593号）第五十六条　</t>
  </si>
  <si>
    <t>在公路用地范围内设置公路标志以外的其他标志的责令限期拆除，逾期不拆除的，由交通主管部门拆除，有关费用由设置者负担</t>
  </si>
  <si>
    <t>【法律】《中华人民共和国公路法》主席令第57号（2016年修正）  第七十九条</t>
  </si>
  <si>
    <t>未经批准在公路上增设平面交叉道口的，责令恢复原状（路政）</t>
  </si>
  <si>
    <t xml:space="preserve">【法律】《中华人民共和国公路法》主席令第57号（2016年修正） 第八十条 </t>
  </si>
  <si>
    <t>需要立即清除道路的遗洒物、障碍物或者污染物，当事人不能清除的，立即实施代履行
需要立即清除河道、航道的遗洒物、障碍物或者污染物，当事人不能清除的，立即实施代履行</t>
  </si>
  <si>
    <t>【法律】《中华人民共和国行政强制法》第五十二条</t>
  </si>
  <si>
    <t>船舶、浮动设施未经登记、检验航行或者作业的，由海事管理机构责令停止航行或者作业，限期登记、检验；拒不停止航行或者作业的，暂扣船舶、浮动设施</t>
  </si>
  <si>
    <t>【地方性法规】《山西省水路交通管理条例》第三十四条</t>
  </si>
  <si>
    <t>未经海事管量机构同意，肇事船舶驶离指定停泊地点的，由海事管理机构责令改正；拒不改正的，可以暂扣船舶及其相关器具</t>
  </si>
  <si>
    <t>【地方性法规】《山西省水路交通管理条例》第三十九条</t>
  </si>
  <si>
    <t>对违反《中华人民共和国内河交通安全管理条例》有关规定的船舶，采取责令临时停航、驶向指定地点，禁止进港、离港，强制卸载、拆除动力装置、暂扣船舶等保障通航安全的措施。</t>
  </si>
  <si>
    <t>【行政法规】《中华人民共和国内河交通安全管理条例》（国务院令第355号）第六十一条</t>
  </si>
  <si>
    <t>在证据可能灭失或者以后难以取得情况下，可以先行登记保存</t>
  </si>
  <si>
    <t>【法律】《中华人民共和国行政处罚法》第三十七条</t>
  </si>
  <si>
    <t>强制拆除养殖、种植设施</t>
  </si>
  <si>
    <t>【法律】《中华人民共和国港口法》第五十四条</t>
  </si>
  <si>
    <t>强制消除港口安全隐患</t>
  </si>
  <si>
    <t xml:space="preserve">【法律】《中华人民共和国港口法》第五十五
</t>
  </si>
  <si>
    <t>1、建设单位未依法报送航道通航条件影响评价材料,逾期不补办手续继续建设的，由有审核权的交通运输主管部门或者巷道管理机构责令恢复原状             2、建设单位未依法报送航道通航条件影响评价材料或未通过审核而开工建设的，逾期未采取补救措施或者拆除的，由交通运输主管部门或者航道管理机构代为采取补救措施或者依法组织拆除，所需费用由建设单位承担。</t>
  </si>
  <si>
    <t>【法律】《中华人民共和国航道法》第三十九条</t>
  </si>
  <si>
    <t>向水体倾倒船舶垃圾或者排放船舶的残油、废油的；未经作业地海事管理机构批准，船舶进行残油、含油污水、污染危害性货物残留物的接收作业，或者进行装载油类、污染危害性货物船舱的清洗作业，或者进行散装液体污染危害性货物的过驳作业的；未经作业地海事管理机构批准，进行船舶水上拆解、打捞或者其他水上、水下船舶施工作业的；造成水污染的，责令限期采取治理措施，消除污染；逾期不采取治理措施的，海事管理机构按照职责分工可以指定有治理能力的单位代为治理，所需费用由船舶承担。</t>
  </si>
  <si>
    <t>【法律】《中华人民共和国水污染防治法》第八十条</t>
  </si>
  <si>
    <t>行政征收</t>
  </si>
  <si>
    <t>路面赔补偿费</t>
  </si>
  <si>
    <t>【法律】《中华人民共和国公路法》第四十四条</t>
  </si>
  <si>
    <t>行政征用</t>
  </si>
  <si>
    <t>交通事故、自然灾害及其他突发事件客货运输车辆征用</t>
  </si>
  <si>
    <t>【行政法规】《中华人民共和国道路运输条例》（根据2019年3月2日中华人民共和国国务院令第709号《国务院关于修改部分行政法规的决定》第三次修正）第三十二条</t>
  </si>
  <si>
    <t>抢险救灾等突发事件出租汽车征用</t>
  </si>
  <si>
    <t>【部门规章】《巡游出租汽车经营服务管理规定》（交通部令2016年 第64号）  第三十八条</t>
  </si>
  <si>
    <t>对出租汽车经营者和驾驶员先进事迹的表彰和奖励</t>
  </si>
  <si>
    <t>《巡游出租汽车经营服务管理规定》第四十四条</t>
  </si>
  <si>
    <t>行政裁决</t>
  </si>
  <si>
    <t>裁决客运经营者发车时间安排纠纷</t>
  </si>
  <si>
    <t>【规章】《道路旅客运输及客运站管理规定》（交通部令第10号发布,交通运输部令第10号第一次修正,交通运输部令第4号第二次修正,交通运输部令第2号第三次修正,交通运输部令第8号第四次修正交通运输部令第34号第五次修正）第五十七条</t>
  </si>
  <si>
    <t xml:space="preserve">道路运输企业质量信誉考核
从业资格证诚信考核
巡游出租汽车经营者和驾驶员服务质量信誉考核
城市公共客运经营者进行服务质量信誉考核
</t>
  </si>
  <si>
    <t>【地方性法规】《山西省道路运输条例》（2011年1月1日起实施）第五十八条 
【部门规章】《道路运输从业人员管理规定》(2016年修订  交通运输部令2016年第52号）第三十四条
【部门规章】《巡游出租汽车经营服务管理规定》（交通运输部令2016年第64号)第四十一条 
【地方性法规】《山西省城市公共客运条例》（省人大常委会/人大常委会委员2015年） 第三十五条</t>
  </si>
  <si>
    <t>从事搬运装卸、货运代理、货物配载、仓储理货和信息服务等物流服务业备案</t>
  </si>
  <si>
    <t>【地方性法规】《山西省道路运输条例》（2011年1月1日起实施） 第三十五条</t>
  </si>
  <si>
    <t>客运站场定级（三级以下）</t>
  </si>
  <si>
    <t>【部门规章】《道路旅客运输及客运站管理规定》（ 交通运输部令2016年第82号）第十六条</t>
  </si>
  <si>
    <t>客运、货运车辆年审</t>
  </si>
  <si>
    <t>【部门规章】《道路旅客运输及客运站管理规定》（交通运输部令2016年第82号） 第七十一条　</t>
  </si>
  <si>
    <t>客运班线经营权招标、投标</t>
  </si>
  <si>
    <t xml:space="preserve">【行政法规】《中华人民共和国道路运输条例》（国务院令第666号）第十二条 </t>
  </si>
  <si>
    <t>道路运输证（车辆营运证）核发</t>
  </si>
  <si>
    <t xml:space="preserve">【行政法规】《中华人民共和国道路运输条例》（根据2019年3月2日中华人民共和国国务院令第709号《国务院关于修改部分行政法规的决定》第三次修正）第十条第二款、第二十五条第二款
</t>
  </si>
  <si>
    <t>营运车辆燃油消耗量核查</t>
  </si>
  <si>
    <t>【部门规章】《道路运输车辆燃料消耗量检测和监督管理办法》（中华人民共和国交通运输部令2009年第11号）第三十条　</t>
  </si>
  <si>
    <t>城乡道路客运成品油价格专项补助资金、对象资格确认</t>
  </si>
  <si>
    <t xml:space="preserve">【规范性文件】《城乡道路客运成品油价格补助专项资金管理暂行办法》（根据财政部、交通运输部 财建[2009]1008号文件发布）第三条 </t>
  </si>
  <si>
    <t>在春运、旅游黄金周或发生突发事件等客流高峰期运力不足时，可临时调用车辆</t>
  </si>
  <si>
    <t>【部门规章】《道路旅客运输及客运站管理规定》（2016年修正）交通运输部令2016年第82号  第五十八条　</t>
  </si>
  <si>
    <t>道路旅客运输经营许可（企业）</t>
  </si>
  <si>
    <t>【行政法规】《中华人民共和国道路运输条例》（2019年修正）第十条 </t>
  </si>
  <si>
    <t>从事机动车维修经营业务</t>
  </si>
  <si>
    <t>行政法规】《中华人民共和国道路运输条例》（根据2019年3月2日中华人民共和国国务院令第709号《国务院关于修改部分行政法规的决定》第三次修正）第三十九条　</t>
  </si>
  <si>
    <t>通航水域岸线安全使用和水上水下施工（活动）许可</t>
  </si>
  <si>
    <t xml:space="preserve">【部门规章】《中华人民共和国内河交通安全管理条例》（ 国务院令第676号 ） 第二十五条
</t>
  </si>
  <si>
    <t>地方人民政府审批或核准的港口设施和航道及                       设施建设项目竣工验收</t>
  </si>
  <si>
    <t>【部门规章】《港口工程竣工验收办法》（交通运输部令2016年第44号）第九条</t>
  </si>
  <si>
    <t>水运建设项目设计文件批准</t>
  </si>
  <si>
    <t xml:space="preserve">【部门规章】《港口建设工程管理规定》（2018年交通部令第2号令）第十五条 </t>
  </si>
  <si>
    <t>1、对政府公示的道路货物运输源头单位超限超载源头治理工作实施监督管理               2、对道路货物运输源头单位违法行为不属于本部门处罚的进行移送  
3、对源头治超工作履行报告、抄告义务</t>
  </si>
  <si>
    <t>【地方性法规】《山西省道路运输条例》五十三条</t>
  </si>
  <si>
    <t>定期组织开展网约车服务质量测评</t>
  </si>
  <si>
    <t>【部门规章】《网络预约出租汽车经营服务管理暂行办法》 （交通运输部、工业和信息化部、公安部、商务部、工商总局、质检总局、 国家网信办令2016年第60号）   第二十九条</t>
  </si>
  <si>
    <t>水文测量、航道建设施工计划备案
污染事故应急计划备案
污染危害性货物作业防污染措施备案
国内船舶管理业报备
污染物接收、处理能力备案
道路客运经营者、货运经营者设立分公司备案</t>
  </si>
  <si>
    <t>【部门规章】《中华人民共水上水下活动通航安全管理规定》（交通运输部令2011年第5号）第十六条　
【部门规章】《中华人民共和国防治船舶污染内河水域环境管理规定》 （交通运输部令2005 年 第 11 号）  第三十九条　
【部门规章】《中华人民共和国防治船舶污染内河水域环境管理规定》（交通运输部令2005 年 第 11 号） 第十六条　
【部门规章】《国内船舶管理业规定》（交通运输部令2009年1号）第十三条、第十四条、第十五条、第十七条
【部门规章】《中华人民共和国防治船舶污染内河水域环境管理规定》（交通运输部令2005 年 第 11 号）
第三十条、第三十一条
【部门规章】《道路旅客运输及客运站管理规定》（2016年修正交通运输部令2016年第82号） 第二十五条　  【部门规章】 《道路货物运输及站场管理规定》第十四条</t>
  </si>
  <si>
    <t>出具质量安全监督通知书</t>
  </si>
  <si>
    <t xml:space="preserve">【部门规章】《公路工程质量监督规定》（交通部令2005第4号）第十条 </t>
  </si>
  <si>
    <t>永济市审计局（9）</t>
  </si>
  <si>
    <t>对拒绝、拖延提供与审计事项有关资料，或者提供的资料不真实、不完整，或拒绝阻碍检查的处罚</t>
  </si>
  <si>
    <t>【法律】《中华人民共和国审计法》第四十三条                                   
【行政法规】《中华人民共和国审计法实施条例》第四十七条</t>
  </si>
  <si>
    <t>永济市审计局</t>
  </si>
  <si>
    <t>对违反国家规定的财政、财务收支行为的处罚</t>
  </si>
  <si>
    <t>【法律】《中华人民共和国审计法》第四十六条                                         
【行政法规】《中华人民共和国审计法实施条例》第四十九条
【行政法规】《财政违法行为处罚处分条例》第二条</t>
  </si>
  <si>
    <t>封存有关账册、资料、资产，申请法院冻结存款</t>
  </si>
  <si>
    <t>【法律】《中华人民共和国审计法》第三十四条
【行政法规】《中华人民共和国审计法实施条例》 第三十二条</t>
  </si>
  <si>
    <t>通知暂停拨付与暂停使用有关款项</t>
  </si>
  <si>
    <t>【法律】《中华人民共和国审计法》第三十四条第三款</t>
  </si>
  <si>
    <t>审计监督权</t>
  </si>
  <si>
    <t xml:space="preserve">【法律】《中华人民共和国审计法》第十六条、第十七条、第十八条、第二十条、第二十一条、第二十二条、第二十三条、第二十四条、第二十五条、第二十六条、第二十七条、第三十二条
【行政法规】《中华人民共和国审计法实施条例》第十九条　审计法第二十一条、第二十三条
【规范性文件】《国务院关于加强审计工作的意见》（国发[2014]48号）
【规范性文件】 《党政主要领导干部和国有企业领导人员经济责任审计规定实施细则》（审经责发[2014]102号）第十三条 </t>
  </si>
  <si>
    <t>社会审计机构审计报告核查权</t>
  </si>
  <si>
    <t xml:space="preserve">【法律】《中华人民共和国审计法》第三十条
【行政法规】《中华人民共和国审计法实施条例》第二十七条
  </t>
  </si>
  <si>
    <t>内部审计工作指导监督权</t>
  </si>
  <si>
    <t xml:space="preserve">【法律】《中华人民共和国审计法》第二十九条
【行政法规】《中华人民共和国审计法实施条例》第二十六条
 </t>
  </si>
  <si>
    <t>审计处理权</t>
  </si>
  <si>
    <t>【法律】《中华人民共和国审计法》第四十五条、第四十六条、第五十条、第四十二条
【行政法规】《中华人民共和国审计法实施条例》第四十条</t>
  </si>
  <si>
    <t>查询被审计单位及被审计单位以个人名义在金融机构的账户存款权</t>
  </si>
  <si>
    <t>【法律】《中华人民共和国审计法》第三十三条　
【行政法规】《中华人民共和国审计法实施条例》第三十条　</t>
  </si>
  <si>
    <t>永济市卫生健康和体育局（206）</t>
  </si>
  <si>
    <t>医疗机构设置审批</t>
  </si>
  <si>
    <t xml:space="preserve">【行政法规】《医疗机构管理条例》（国务院令第149号，2016年修订）第九条 、第十条、第五十三条
【国务院决定】《国务院关于取消和下放50项行政审批项目等事项的决定》（国发〔2013〕27号）
【部门规章】《医疗机构管理条例实施细则》（1994年卫生部令第35号，2017年修改）第十条、第十一条、第十二条、第十三条
</t>
  </si>
  <si>
    <t>永济市卫生健康和体育局</t>
  </si>
  <si>
    <t>医疗机构执业登记</t>
  </si>
  <si>
    <t xml:space="preserve">【行政法规】《医疗机构管理条例》（国务院令第149号，2016年修改）第十五条 
第十七条、第二十条、第二十一条、第二十二条、第二十三条
《医疗机构执业许可证》遗失的，应当及时申明，并向原登记机关申请补发。
【部门规章】《医疗机构管理条例实施细则》（1994年卫生部令第35号，2017年修改）第二十五条
第二十七条、第三十条
</t>
  </si>
  <si>
    <t xml:space="preserve">放射诊疗卫生许可 </t>
  </si>
  <si>
    <t xml:space="preserve">1.【法规】《放射性同位素与射线装置安全和防护条例》（国务院令第449号）第八条 
2.【部门规章】《放射诊疗管理规定》（卫生部令第46号）第四条 </t>
  </si>
  <si>
    <t>【部门规章】《放射诊疗许可证发放管理程序》第十八条 、第十九条</t>
  </si>
  <si>
    <t>母婴保健技术服务机构执业许可</t>
  </si>
  <si>
    <t xml:space="preserve">【法律】《中华人民共和国母婴保健法》第三十二条 </t>
  </si>
  <si>
    <t>医师执业注册</t>
  </si>
  <si>
    <t xml:space="preserve">1.【法律】《中华人民共和国执业医师法》第十三条、第十七条 
2.【法规】《医师执业注册管理办法》第二条 、第三条  </t>
  </si>
  <si>
    <t>放射工作人员证核发</t>
  </si>
  <si>
    <t>放射性同位素与射线装置安全和防护条例》（国务院令第449号）第二十八条 
《放射工作人员职业健康检查管理办法》（2007年卫生部令第55号）第六条</t>
  </si>
  <si>
    <t>母婴保健技术服务人员资格认定</t>
  </si>
  <si>
    <t xml:space="preserve">1.【法律】《中华人民共和国母婴保健法》第三十三条 
2.【部门规章】《母婴保健专项技术服务许可及人员资格管理办法》 第十条  </t>
  </si>
  <si>
    <t>公共场所卫生许可</t>
  </si>
  <si>
    <t>1.【法规】《公共场所卫生管理条例》（国务院令第24号）第四条 
2.【部门规章】《公共场所卫生管理条例实施细则》（2011年卫生部令第80号）第二十二条\第二十六条</t>
  </si>
  <si>
    <t>【部门规章】《公共场所卫生管理条例实施细则》（2011年卫生部令第80号）
第二十五条　</t>
  </si>
  <si>
    <t xml:space="preserve">医疗机构放射性职业病危害建设项目预评价报告审核和竣工验收
</t>
  </si>
  <si>
    <t>《放射诊疗管理规定》第十一条</t>
  </si>
  <si>
    <t>饮用水供水单位卫生许可</t>
  </si>
  <si>
    <t xml:space="preserve">1.【法律】《中华人民共和国传染病防治法》第二十九条 
2.【部门规章】《生活饮用水卫生监督管理办法》（2016年住建部、国家卫计委令第31号）第四条 、第七条 </t>
  </si>
  <si>
    <t>乡村医生执业注册</t>
  </si>
  <si>
    <t xml:space="preserve">《乡村医生执业注册管理办法细则》第三条、第四条 、第五条 、第七条 </t>
  </si>
  <si>
    <t>专业性强、危害性大、社会影响大的体育项目经营活动许可</t>
  </si>
  <si>
    <t xml:space="preserve">《山西省体育经营活动管理条例》第十二条第一款
《运城市人民政府关于下放和调整一批行政审批项目管理层级的决定》（运政发【2015】10号）
</t>
  </si>
  <si>
    <t>举办健身气功活动及设立站点审批</t>
  </si>
  <si>
    <t>《健身气功管理办法》第五条第一款
国务院《第五批取消和下放管理层级行政审批项目的决定》（国发【2010】21号）</t>
  </si>
  <si>
    <t>经营高危险性体育项目审批（游泳、滑雪、潜水、攀岩）</t>
  </si>
  <si>
    <t>《全民健身条例》第三十二条第一款
《运城市人民政府关于下放和调整一批行政审批项目管理层级的决定》（运政发【2015】10号）</t>
  </si>
  <si>
    <t>体育类民办非企业单位登记审查</t>
  </si>
  <si>
    <t>《民办非企业单位登记管理暂行条例》（国务院令第251号）第三条</t>
  </si>
  <si>
    <t>护士执业注册许可</t>
  </si>
  <si>
    <t>《护士执业注册管理办法》第二条、第十条、第十六条、第十八条　</t>
  </si>
  <si>
    <t>医疗机构等级评审</t>
  </si>
  <si>
    <t xml:space="preserve">【行政法规】《医疗机构管理条例 》第四十条
【部门规章】《医疗机构管理条例实施细则》（1994年卫生部令第35号，2017年修改）第七十三条 、第七十四条 </t>
  </si>
  <si>
    <t>预防接种异常反应调查诊断</t>
  </si>
  <si>
    <t>【行政法规】 《疫苗流通和预防接种管理条例》（国务院令第434号，2016年修改）第四十二条　
【部门规章】《预防接种异常反应鉴定办法》（2008年卫生部令第60号）第十条、第十一条、第十二条　</t>
  </si>
  <si>
    <t>再生育涉及病残儿医学鉴定</t>
  </si>
  <si>
    <t>【行政法规】《计划生育技术服务管理条例》（国务院令第309号，2004年修改） 第十二条　</t>
  </si>
  <si>
    <t>计划生育手术并发症鉴定</t>
  </si>
  <si>
    <t>【行政法规】《计划生育技术服务管理条例》（国务院令第309号，2004年修改）第二十九条
【规范性文件】《关于印发&lt;计划生育手术并发症鉴定管理办法（试行）&gt;的通知》（人口科技〔2011〕67号）第十六条</t>
  </si>
  <si>
    <t>三级社会体育指导员资格确认</t>
  </si>
  <si>
    <t>《社会体育指导员管理办法》第十四条</t>
  </si>
  <si>
    <t>三级运动员技术等级审批</t>
  </si>
  <si>
    <t>【法律】《中华人民共和国体育法》第三十条
【部门规章】 《运动员技术等级管理办法》（2014年国家体育总局令第18号）第九条、 第十九条</t>
  </si>
  <si>
    <t>审定、公布县级体育竞赛最高纪录</t>
  </si>
  <si>
    <t>【法律】《中华人民共和国体育法》第三十二条
【政府规章】《山西省体育竞赛监督管理办法》（2006年省政府令第197号）第五条第六款</t>
  </si>
  <si>
    <t>国家体育锻炼标准达标认定</t>
  </si>
  <si>
    <t xml:space="preserve">【部门规章】《国家体育锻炼标准施行办法》（体群字〔2013〕153号）（2013年体育总局 教育部 全国总工会印发）第十条、第二十二条 </t>
  </si>
  <si>
    <t>体育经营专业人员资格证核发</t>
  </si>
  <si>
    <t xml:space="preserve">【部门规章】《国家体育锻炼标准施行办法》（体群字〔2013〕153号）（2013年体育总局 教育部 全国总工会印发）第十条 第二十二条 </t>
  </si>
  <si>
    <t>对非法为他人施行计划生育手术的;利用超声技术和其他技术手段为他人进行非医学需要的胎儿性别鉴定或者选择性别的人工终止妊娠的;进行假医学鉴定、出具假计划生育证明的</t>
  </si>
  <si>
    <t>【法律】《中华人民共和国人口与计划生育法》第三十六条　</t>
  </si>
  <si>
    <t>对买卖、出借、出租或者涂改、伪造计划生育技术服务人员合格证明文件的处罚</t>
  </si>
  <si>
    <t xml:space="preserve">【规章】《计划生育技术服务管理条例实施细则》（中华人民共和国国家计划生育委员会令第6号)第五十条 </t>
  </si>
  <si>
    <t>对擅自增加计划生育技术服务项目或在执业的机构外从事计划生育技术服务的处罚</t>
  </si>
  <si>
    <t xml:space="preserve">【规章】《计划生育技术服务管理条例实施细则》（中华人民共和国国家计划生育委员会令第6号)第五十二条 </t>
  </si>
  <si>
    <t>对伪造、变造、买卖计划生育证明的处罚</t>
  </si>
  <si>
    <t>【法律】《中华人民共和国人口与计划生育法》第三十七条　</t>
  </si>
  <si>
    <t>对未取得执业许可，擅自从事计划生育技术服务的处罚</t>
  </si>
  <si>
    <t xml:space="preserve">《计划生育技术服务管理条例》第三十一条 </t>
  </si>
  <si>
    <t>对疾病预防控制机构违反《传染病防治法》规定的处罚</t>
  </si>
  <si>
    <t xml:space="preserve">《传染病防治法》第六十八条 </t>
  </si>
  <si>
    <t>对医疗机构违反《传染病防治法》规定的处罚</t>
  </si>
  <si>
    <t xml:space="preserve">《传染病防治法》第六十九条 </t>
  </si>
  <si>
    <t>对采供血机构违反《传染病防治法》规定的处罚</t>
  </si>
  <si>
    <t>《传染病防治法》第七十条</t>
  </si>
  <si>
    <t>违反传染病管理相关规定造成传染病传染病传播或流行的处罚</t>
  </si>
  <si>
    <t>（八）准许或者纵容传染病病人、病原携带者和疑似传染病病人，从事国务院卫生行政部门规定禁止从事的易使该传染病扩散的工作的；
（九）传染病病人、病原携带者故意传播传染病，造成他人感染的；
（十）甲类传染病病人、病原携带者或者疑似传染病病人，乙类传染病中艾滋病、肺炭疽病人拒绝进行隔离治疗的；
（十一）招用流动人员的用工单位，未向卫生防疫机构报告并未采取卫生措施，造成传染病传播、流行的；
（十二）违章养犬或者拒绝、阻挠捕杀违章犬，造成咬伤他人或者导致人群中发生狂犬病的。
前款所称情节较严重的，是指下列情形之一：
（一）造成甲类传染病、艾滋病、肺炭疽传播危险的；
（二）造成除艾滋病、肺炭疽之外的乙、丙类传染病暴发、流行的；
（三）造成传染病菌（毒）种扩散的；
（四）造成病人残疾、死亡的；
（五）拒绝执行《传染病防治法》及本办法的规定，屡经教育仍继续违法的。</t>
  </si>
  <si>
    <t>疾病预防控制机构和医疗机构及其人员违反《传染性非典型肺炎防治管理办法》相关规定，隐瞒、谎报、疫情，未按照规定及时采取预防控制措施等行为的处罚。</t>
  </si>
  <si>
    <t xml:space="preserve">《传染性非典型肺炎防治管理办法》第三十七条 </t>
  </si>
  <si>
    <t>对饮用水供水单位、涉及饮用水卫生安全的产品生产单位、用于传染病防治的消毒产品生产单位、出售运输疫区中被传染病病原体污染或者可能被传染病病原体污染的物品的相关单位、生物制品生产单位违反《传染病防治法》相关规定的处罚</t>
  </si>
  <si>
    <t xml:space="preserve">《传染病防治法》第七十三条 </t>
  </si>
  <si>
    <t>对疾病预防控制机构、医疗机构和从事病原微生物实验的相关单位违反《传染病防治法》规定的处罚</t>
  </si>
  <si>
    <t xml:space="preserve">《传染病防治法》第七十四条 </t>
  </si>
  <si>
    <t>对在国家确认的自然疫源地兴建水利、交通、旅游、能源等大型建设项目违反《传染病防治法》规定的处罚</t>
  </si>
  <si>
    <t xml:space="preserve">《传染病防治法》第七十六条 </t>
  </si>
  <si>
    <t>对三级、四级、实验室未按规定取得从事高致病性病原微生物实验活动的资格证书，或者已经取得相关资格证书但是未经批准从事某种高致病性病原微生物或者疑似高致病性病原微生物实验活动的处罚</t>
  </si>
  <si>
    <t>《病原微生物实验室生物安全管理条例》第五十六条　</t>
  </si>
  <si>
    <t>对经依法批准从事高致病性病原微生物相关实验活动的实验室的设立单位未建立健全安全保卫制度，或者未采取安全保卫措施的处罚。</t>
  </si>
  <si>
    <t>《病原微生物实验室生物安全管理条例》第六十一条　</t>
  </si>
  <si>
    <t>对拒绝接受卫生主管部门、兽医主管部门依法开展有关高致病性病原微生物扩散的调查取证、采集样品等活动或者依照本条例规定采取有关预防、控制措施的处罚。</t>
  </si>
  <si>
    <t>《《病原微生物实验室生物安全管理条例》第六十六条　</t>
  </si>
  <si>
    <t>对在不符合相应生物安全要求的实验室从事病原微生物相关实验活动的处罚。</t>
  </si>
  <si>
    <t>《病原微生物实验室生物安全管理条例》第五十九条　</t>
  </si>
  <si>
    <t>对病原微生物实验室违反相应规定的处罚。</t>
  </si>
  <si>
    <t>《病原微生物实验室生物安全管理条例》第六十条　</t>
  </si>
  <si>
    <t>《病原微生物实验室生物安全管理条例》第六十七条　发生病原微生物被盗、被抢、丢失、泄漏，承运单位、护送人、保藏机构和实验室的设立单位未依照本条例的规定报告的，由所在地的县级人民政府卫生主管部门或者兽医主管部门给予警告。</t>
  </si>
  <si>
    <t>1、立案责任：发现违反病原微生物实验室生物安全管理条例规定的违法行为或举报案件，予以审查、决定是否立案。 2、调查责任：卫生监督所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7、执行责任：依照生效的行政处罚决定，采取罚款、责令停业等行政处罚措施。 8、其他法律法规规章文件规定应履行的责任。</t>
  </si>
  <si>
    <t>对运输或者承运高致病性病原微生物菌(毒)种或者样本的相关单位违反《病原微生物实验室生物安全管理条例》规定的处罚</t>
  </si>
  <si>
    <t>《病原微生物实验室生物安全管理条例》第六十二条　</t>
  </si>
  <si>
    <t>对菌(毒)种和样本的保藏机构违反《病原微生物实验室生物安全管理条例》规定的处罚</t>
  </si>
  <si>
    <t>《病原微生物实验室生物安全管理条例》第六十八条</t>
  </si>
  <si>
    <t>对医疗机构违反《突发公共卫生事件应急条例》规定的处罚</t>
  </si>
  <si>
    <t xml:space="preserve">《突发公共卫生事件应急条例》第五十条 </t>
  </si>
  <si>
    <t>对疾病预防控制机构、乡级医疗卫生机构违反《疫苗流通和预防接种管理条例》规定的处罚</t>
  </si>
  <si>
    <t>《疫苗流通和预防接种管理条例》第五十六条　</t>
  </si>
  <si>
    <t>对预防接种单位违反《疫苗流通和预防接种管理条例》规定的处罚</t>
  </si>
  <si>
    <t>《疫苗流通和预防接种管理条例》第五十七条</t>
  </si>
  <si>
    <t>对疾病预防控制机构、预防接种单位违反《疫苗流通和预防接种管理条例》规定的处罚</t>
  </si>
  <si>
    <t>《疫苗流通和预防接种管理条例》第五十八条</t>
  </si>
  <si>
    <t>《疫苗流通和预防接种管理条例》第六十四条　</t>
  </si>
  <si>
    <t>对违法规定发布接种第二类疫苗的建议信息的单位违反《疫苗流通和预防接种管理条例》规定的处罚</t>
  </si>
  <si>
    <t>《疫苗流通和预防接种管理条例》第六十五条</t>
  </si>
  <si>
    <t>对未经卫生主管部门依法制定擅自从事接种工作的单位违反《疫苗流通和预防接种管理条例》规定的处罚</t>
  </si>
  <si>
    <t>《疫苗流通和预防接种管理条例》第六十六条　</t>
  </si>
  <si>
    <t>对违反规定进行群体性预防接种的单位或个人违反《疫苗流通和预防接种管理条例》规定的处罚</t>
  </si>
  <si>
    <t>《疫苗流通和预防接种管理条例》第六十九条</t>
  </si>
  <si>
    <t>对医疗卫生机构未建立、健全医疗废物管理制度，或者未设置监控部门或者专(兼)职人员的处罚。</t>
  </si>
  <si>
    <t xml:space="preserve">《医疗卫生机构医疗废物管理办法》第三十九条 </t>
  </si>
  <si>
    <t>对医疗卫生机构医疗废物暂时贮存地点、设施或者设备不符合卫生要求的；未将医疗废物按类别分置于专用包装物或者容器的；使用的医疗废物运送工具不符合要求的处罚。</t>
  </si>
  <si>
    <t xml:space="preserve">《医疗卫生机构医疗废物管理办法》第四十条 </t>
  </si>
  <si>
    <t>对医疗废物集中处置单位违反《医疗废物管理条例》规定的处罚</t>
  </si>
  <si>
    <t>《医疗废物管理行政处罚办法》第三条　</t>
  </si>
  <si>
    <t>对医疗卫生机构贮存设施或者设备不符合环境保护、卫生要求的；未将医疗废物按照类别分置于专用包装物或者容器的；未使用符合标准的运送工具运送医疗废物的的处罚</t>
  </si>
  <si>
    <t xml:space="preserve">《医疗废物管理行政处罚办法》第五条　
《医疗废物管理行政处罚办法》第七条、医疗卫生机构有《医疗废物管理条例》第四十七条 </t>
  </si>
  <si>
    <t>对医疗卫生机构发生医疗废物流失、泄露、扩散时，未采取紧急处理措施，或者未及时向卫生行政主管部门报告的处罚</t>
  </si>
  <si>
    <t>《医疗废物管理行政处罚办法》第十一条　</t>
  </si>
  <si>
    <t>对医疗卫生机构、医疗废物集中处置单位违反《医疗废物管理条例》第四十五条、第四十六条规定的处罚</t>
  </si>
  <si>
    <t>《医疗废物管理行政处罚办法》第二条、第四十六条</t>
  </si>
  <si>
    <t>对医疗卫生机构、医疗废物集中处置单位违反《医疗废物管理条例》规定的处罚</t>
  </si>
  <si>
    <t>《医疗废物管理行政处罚办法》第四条　</t>
  </si>
  <si>
    <t xml:space="preserve">《医疗废物管理行政处罚办法》第十二条　
《医疗废物管理行政处罚办法》第十五条
</t>
  </si>
  <si>
    <t>对不具备集中处置医疗废物条件的农村的医疗卫生机构违反《医疗废物管理条例》规定的处罚</t>
  </si>
  <si>
    <t>《医疗废物管理行政处罚办法》第十三条</t>
  </si>
  <si>
    <t>对医疗卫生机构违反《医疗废物管理条例》，在医疗卫生机构内丢弃医疗废物和在非贮存地点倾倒、堆放医疗废物或者将医疗废物混入其他废物和生活垃圾等行为的处罚。</t>
  </si>
  <si>
    <t xml:space="preserve">《医疗卫生机构医疗废物管理办法》第四十一条 
</t>
  </si>
  <si>
    <t>对医疗卫生机构无正当理由，阻碍卫生行政主管部门执法人员执行职务，拒绝执法人员进入现场，或者不配合执法部门的检查、监测、调查取证的处罚。</t>
  </si>
  <si>
    <t xml:space="preserve">《医疗卫生机构医疗废物管理办法》第四十四条 
</t>
  </si>
  <si>
    <t>对医疗卫生机构违反《消毒管理办法》规定的处罚</t>
  </si>
  <si>
    <t>《消毒管理办法》第四十五条、 第四条、第五条、第六条、第七条、第八条　、第九条　</t>
  </si>
  <si>
    <t>对加工、出售、运输被传染病病原体污染和来自疫区可能被传染病病原体污染的皮毛、旧衣物衣生活用品的单位和个人违反《消毒管理办法》规定的处罚</t>
  </si>
  <si>
    <t>《消毒管理办法》第四十六条　
《传染病防治法实施办法》第六十八条　</t>
  </si>
  <si>
    <t>对消毒产品生产经营单位违反《消毒管理办法》规定的处罚</t>
  </si>
  <si>
    <t>《传染病防治法》 第七十三条
《消毒管理办法》第四十七条、第三十三条、第三十四条</t>
  </si>
  <si>
    <t>对消毒服务机构违反《消毒管理办法》规定的处罚</t>
  </si>
  <si>
    <t>《消毒管理办法》第四十八条</t>
  </si>
  <si>
    <t>对医疗卫生机构违反《艾滋病防治条例》规定的处罚</t>
  </si>
  <si>
    <t>《艾滋病防治条例》第五十五条
《艾滋病防治条例》第五十六条</t>
  </si>
  <si>
    <t>对采集或者使用人体组织、器官、细胞、骨髓等的相关单位违反《艾滋病防治条例》规定的处罚</t>
  </si>
  <si>
    <t>《艾滋病防治条例》第五十八条　</t>
  </si>
  <si>
    <t>对提供、使用未经出入境检验检疫机构检疫的进口人体血液、血浆、组织、器官、细胞、骨髓等的相关单位违反《艾滋病防治条例》规定的处罚</t>
  </si>
  <si>
    <t>《艾滋病防治条例》第五十九条　</t>
  </si>
  <si>
    <t>对公共场所的经营者违反《艾滋病防治条例》规定的处罚</t>
  </si>
  <si>
    <t>《艾滋病防治条例》第六十一条　</t>
  </si>
  <si>
    <t>对执行职务的医疗卫生人员违反《突发公共卫生事件与传染病疫情监测信息报告管理办法》规定的处罚</t>
  </si>
  <si>
    <t xml:space="preserve">《突发公共卫生事件与传染病疫情监测信息报告管理办法》第四十条 </t>
  </si>
  <si>
    <t>对个体或私营医疗保健机构违反《突发公共卫生事件与传染病疫情监测信息报告管理办法》规定的处罚</t>
  </si>
  <si>
    <t xml:space="preserve">《突发公共卫生事件与传染病疫情监测信息报告管理办法》第四十一条 </t>
  </si>
  <si>
    <t>对医疗机构违反《突发公共卫生事件应急条例》隐瞒、缓报或者谎报，拒绝接诊病人的处罚。</t>
  </si>
  <si>
    <t>　《突发公共卫生事件应急条例》 第五十条　</t>
  </si>
  <si>
    <t>对疾病预防控制机构、个体或私营医疗保健机构违反《突发公共卫生事件与传染病疫情监测信息报告管理办法》行为的处罚。</t>
  </si>
  <si>
    <t xml:space="preserve">《突发公共卫生事件与传染病疫情监测信息报告管理办法》第三十九条  、第四十一条  </t>
  </si>
  <si>
    <t>对未取得国家颁发的有关合格证书从事母婴保健工作的处罚</t>
  </si>
  <si>
    <t>《母婴保健法》第三十五条</t>
  </si>
  <si>
    <t>对从事母婴保健工作的人员的处罚</t>
  </si>
  <si>
    <t xml:space="preserve">《母婴保健法》第三十七条 </t>
  </si>
  <si>
    <t>《执业医师法》第三十六条　以不正当手段取得医师执业证书的，由发给证书的卫生行政部门予以吊销。</t>
  </si>
  <si>
    <t>《母婴保健法》第三十七条</t>
  </si>
  <si>
    <t>对医师违法行为的处罚</t>
  </si>
  <si>
    <t>《执业医师法》第三十七条　
《处方管理办法》第五十七条　</t>
  </si>
  <si>
    <t>对未经批准擅自开办医疗机构行医或者非医师行医的处罚</t>
  </si>
  <si>
    <t>《执业医师法》第三十九条　</t>
  </si>
  <si>
    <t>对非法采集血液的、出售无偿献血的血液的、非法组织他人出卖血液的处罚。</t>
  </si>
  <si>
    <t>《献血法》第十八条</t>
  </si>
  <si>
    <t>对临床用血的包装、储运、运输，不符合国家规定的卫生标准和要求的处罚</t>
  </si>
  <si>
    <t>《献血法》第二十条</t>
  </si>
  <si>
    <t>对不符合规定条件的医疗机构擅自从事精神障碍诊断、治疗的处罚</t>
  </si>
  <si>
    <t xml:space="preserve">《精神卫生法》第七十三条 </t>
  </si>
  <si>
    <t>对拒绝对送诊的疑似精神障碍患者作出诊断的；对依照规定实施住院治疗的患者未及时进行检查评估或者未根据评估结果作出处理的处罚</t>
  </si>
  <si>
    <t>《精神卫生法》第七十四条</t>
  </si>
  <si>
    <t>对医疗机构及其工作人员实施违反《精神卫生法》规定的医疗措施的处罚</t>
  </si>
  <si>
    <t>《精神卫生法》第七十五条</t>
  </si>
  <si>
    <t>对从事心理咨询、心理治疗的医疗机构和人员的处罚</t>
  </si>
  <si>
    <t xml:space="preserve">《精神卫生法》第七十五条 </t>
  </si>
  <si>
    <t>对未取得《单采血浆许可证》非法从事组织、采集、供应、倒卖原料血浆活动的的处罚</t>
  </si>
  <si>
    <t xml:space="preserve">《血液制品管理条例》第三十四条 </t>
  </si>
  <si>
    <t>对未取得《医疗机构执业许可证》擅自执业的的处罚</t>
  </si>
  <si>
    <t xml:space="preserve">《医疗机构管理条例》第四十四条 </t>
  </si>
  <si>
    <t>对逾期不校验《医疗机构执业许可证》仍从事诊疗活动的的处罚</t>
  </si>
  <si>
    <t>《医疗机构管理条例》第四十五条</t>
  </si>
  <si>
    <t>对出卖、转让、出借《医疗机构执业许可证》的处罚</t>
  </si>
  <si>
    <t>1、立案责任：发现违反医疗等卫生监督管理规定的违法行为或举报案件，予以审查、决定是否立案。 2、调查责任：卫生监督所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4、告知责任：作出行政处罚决定前，应制作《行政处罚告知书》送达当事人，告知违法事实及其享有的 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7、执行责任：依照生效的行政处罚决定，采取罚款、责令停业等行政处罚措施。 8、其他法律法规规章文件规定应履行的责任。</t>
  </si>
  <si>
    <t>对医疗机构诊疗活动超出登记范围的处罚</t>
  </si>
  <si>
    <t xml:space="preserve">《医疗机构管理条例》第四十七条 </t>
  </si>
  <si>
    <t>对医疗机构使用非卫生技术人员从事医疗卫生技术工作的的处罚</t>
  </si>
  <si>
    <t>《医疗机构管理条例》第四十八条
《处方管理办法》第五十四条</t>
  </si>
  <si>
    <t>对出具虚假证明文件的处罚</t>
  </si>
  <si>
    <t xml:space="preserve">《医疗机构管理条例》第四十九条 </t>
  </si>
  <si>
    <t>对乡村医生未办理变更注册手续的处罚</t>
  </si>
  <si>
    <t xml:space="preserve">《乡村医生从业管理条例》第四十条
</t>
  </si>
  <si>
    <t>对会诊邀请不符合《医师外出会诊管理暂行规定》行为的处罚</t>
  </si>
  <si>
    <t>《医师外出会诊管理暂行规定》第六条</t>
  </si>
  <si>
    <t>对医疗机构违法派出医师会诊的处罚</t>
  </si>
  <si>
    <t>《医师外出会诊管理暂行规定》第八条</t>
  </si>
  <si>
    <t>对会诊中涉及的会诊费用未按照邀请医疗机构所在地的规定执行的处罚。</t>
  </si>
  <si>
    <t>《医师外出会诊管理暂行规定》第十五条、第十九条</t>
  </si>
  <si>
    <t>对未按照核准登记的医学检验科下设专业诊疗科目开展临床检验工作或超出登记范围开展临床检验工作的处罚。</t>
  </si>
  <si>
    <t>《医疗机构临床实验室管理办法》第四十五条</t>
  </si>
  <si>
    <t>对未经批准擅自开办中医医疗机构或者未按照规定通过执业医师或者执业助理医师资格考试取得执业许可，从事中医医疗活动的处罚</t>
  </si>
  <si>
    <t>《中华人民共和国执业医师法》第三十九条　</t>
  </si>
  <si>
    <t>对未取得麻醉药品和第一类精神药品处方资格的执业医师擅自开具麻醉药品和第一类精神药品处方的处罚</t>
  </si>
  <si>
    <t>《麻醉和精神药品管理条例》第七十三条
《处方管理办法》 第五十六条</t>
  </si>
  <si>
    <t>对医疗机构未办理人体器官移植诊疗科目登记擅自从事人体器官移植的以及从事人体器官移植的医务人员违反本条例规定泄露人体器官捐献人接受人或者申请人体器官移植手术患者个人资料的处罚</t>
  </si>
  <si>
    <t xml:space="preserve">《人体器官移植条例》第二十七条 </t>
  </si>
  <si>
    <t>对医务人员摘取人体器官违反相关规定的处罚</t>
  </si>
  <si>
    <t>《人体器官移植条例》第二十八条</t>
  </si>
  <si>
    <t>对医疗机构护士的配备数量低于国务院卫生主管部门规定的护士配备标准的;允许未取得护士执业证书的人员或者允许未依照本条例规定办理执业地点变更手续、延续执业注册有效期的护士在本机构从事诊疗技术规范规定的护理活动的的处罚</t>
  </si>
  <si>
    <t>《护士条例》第二十八条　</t>
  </si>
  <si>
    <t>对医疗机构未制定、实施本机构护士在职培训计划或者未保证护士接受培训的;未依照本条例规定履行护士管理职责的处罚</t>
  </si>
  <si>
    <t>《护士条例》第三十条　</t>
  </si>
  <si>
    <t>对护士在执业活动中违反相关规定的处罚</t>
  </si>
  <si>
    <t>《护士条例》第三十一条　</t>
  </si>
  <si>
    <t>对未经注册在村医疗卫生机构从事医疗活动的处罚</t>
  </si>
  <si>
    <t>《乡村医生从业管理条例》第四十二条</t>
  </si>
  <si>
    <t>对医疗机构违反规定发布医疗广告和未取得《医疗机构执业许可证》发布医疗广告的处罚</t>
  </si>
  <si>
    <t xml:space="preserve">《医疗广告管理办法》第二十条 </t>
  </si>
  <si>
    <t>《处方管理办法》第五十八条　药师未按照规定调剂处方药品，情节严重的，由县级以上卫生行政部门责令改正、通报批评，给予警告；并由所在医疗机构或者其上级单位给予纪律处分。</t>
  </si>
  <si>
    <t>《医疗广告管理办法》第二十条</t>
  </si>
  <si>
    <t>医疗机构使用未取得处方权的人员、被取消处方权的医师开具处方的等行为的处罚</t>
  </si>
  <si>
    <t>第五十四条　</t>
  </si>
  <si>
    <t>医师未按照《处方管理办法》开具药品处方的处罚</t>
  </si>
  <si>
    <t>《处方管理办法》第五十六条、第七十三条</t>
  </si>
  <si>
    <t>对医疗机构违反临床用血相关规定的处罚</t>
  </si>
  <si>
    <t>《医疗机构临床用血管理办法》第三十五条　</t>
  </si>
  <si>
    <t>对医疗机构使用未经卫生行政部门指定的血站供应的血液的处罚</t>
  </si>
  <si>
    <t>《医疗机构临床用血管理办法》第三十六条　</t>
  </si>
  <si>
    <t>对医疗机构违反本办法关于应急用血采血规定的处罚</t>
  </si>
  <si>
    <t xml:space="preserve">《医疗机构临床用血管理办法》第三十七条 </t>
  </si>
  <si>
    <t>未取得放射诊疗许可从事放射诊疗工作的、未办理诊疗科目登记或者未按照规定进行校验的、未经批准擅自变更放射诊疗项目或者超出批准范围从事放射诊疗工作的处罚</t>
  </si>
  <si>
    <t>【规章】《放射诊疗管理规定》（2006年卫生部令第46号）第三十八条</t>
  </si>
  <si>
    <t>医疗机构使用不具备相应资质的人员从事放射诊疗工作的处罚</t>
  </si>
  <si>
    <t>【规章】《放射诊疗管理规定》（2006年卫生部令第46号）第三十九条</t>
  </si>
  <si>
    <t>对医疗卫生机构未按照规定报告职业病、疑似职业病的处罚</t>
  </si>
  <si>
    <t>1.【法律】《中华人民共和国职业病防治法》第七十四条  
2.【部门规章】《职业病诊断与鉴定管理办法》（2013年卫生部令第91号）第五十七条</t>
  </si>
  <si>
    <t>未取得职业卫生技术服务资质认可擅自从事职业卫生技术服务的，或者医疗卫生机构未经批准擅自从事职业健康检查、职业病诊断的处罚</t>
  </si>
  <si>
    <t>1.【法律】《中华人民共和国职业病防治法》第七十九条 
2.【部门规章】《职业病诊断与鉴定管理规定》进行处罚。</t>
  </si>
  <si>
    <t>超出资质认可或者批准范围从事职业卫生技术服务或者职业健康检查、职业病诊断的；不按照本法规定履行法定职责的；出具虚假证明文件的处罚</t>
  </si>
  <si>
    <t>【法律】《中华人民共和国职业病防治法》  第八十条　</t>
  </si>
  <si>
    <t>对未建立职业病诊断管理制度；不按照规定向劳动者公开职业病诊断程序；泄露劳动者涉及个人隐私的有关信息、资料的处罚</t>
  </si>
  <si>
    <t xml:space="preserve">【部门规章】《职业病诊断与鉴定管理办法》（2013年卫生部令第91号）第五十八条 </t>
  </si>
  <si>
    <t>未办理《放射工作人员证》的处罚</t>
  </si>
  <si>
    <t>【规章】《放射工作人员职业健康管理办法》（卫生部令第55号）第三十九条</t>
  </si>
  <si>
    <t>未经卫生行政部门许可新建、改建、扩建校舍的。</t>
  </si>
  <si>
    <t xml:space="preserve">《学校卫生工作条例》第三十二条  </t>
  </si>
  <si>
    <t>对学校教学环境、生活设施不符合国家卫生标准、未向学生提供充足的饮用水的处罚</t>
  </si>
  <si>
    <t>【行政法规】 《学校卫生工作条例》第三十三条、第六条、第七条、第十条</t>
  </si>
  <si>
    <t>对学校违反《学校卫生工作条例》第十一条致使学生健康受到损害的处罚</t>
  </si>
  <si>
    <t>《学校卫生工作条例》第十一条、第三十四条</t>
  </si>
  <si>
    <t>对学校共学生使用不合格文具、娱乐器具、保健用品的处罚</t>
  </si>
  <si>
    <t xml:space="preserve">《学校卫生工作条例》第二十七条、第三十五条 </t>
  </si>
  <si>
    <t>对托幼机构未按要求设立保健室、卫生室或者配备卫生保健人员或聘用未进行健康检查或者健康检查不合格的工作人员，未定期组织工作人员健康检查等行为的处罚</t>
  </si>
  <si>
    <t>《托儿所幼儿园卫生保健管理办法》第十九条　</t>
  </si>
  <si>
    <t>对拒绝或者妨碍学校卫生监督的处罚</t>
  </si>
  <si>
    <t xml:space="preserve">第三十六条 </t>
  </si>
  <si>
    <t>对集中式供水单位安排未取得体检合格证的人员从事直接供、管水工作或安排患有有碍饮用水卫生疾病的或病原携带者从事直接供、管水工作的处罚。</t>
  </si>
  <si>
    <t>《生活饮用水卫生监督管理办法》第二十五条　</t>
  </si>
  <si>
    <t>对在饮用水水源保护区修建危害水源水质卫生的设施或进行有碍水源水质卫生的作业的处罚
对新建、改建、扩建的饮用水供水项目未经卫生行政部门参加选址、设计审查和竣工验收而擅自供水的处罚；
对供水单位未取得卫生许可证而擅自供水的处罚；
对供水单位供应的饮用水不符合国家规定的生活饮用水卫生标准的处罚。</t>
  </si>
  <si>
    <t xml:space="preserve">《生活饮用水卫生监督管理办法》第二十六条  </t>
  </si>
  <si>
    <t>对涉及饮用水卫生安全的产品卫生行政处罚</t>
  </si>
  <si>
    <t xml:space="preserve">1.【法律】《中华人民共和国传染病防治法》第七十三条第二项 
2.【部门规章】《生活饮用水卫生监督管理办法》（2016年建设部、国家卫计委令第31号）第二十七条 </t>
  </si>
  <si>
    <t>对公共场所无许可证，健康证进行的处罚</t>
  </si>
  <si>
    <t>1.【法规】《公共场所卫生管理条例》第十四条　
2.【部门规章】《公共场所卫生管理条例实施细则》（2011年卫生部令第80号）第三十五条、第三十八条　
3.【法规】《艾滋病防治条例》第六十一条</t>
  </si>
  <si>
    <t>对公共场所空气质量和用品用具不符合标准的处罚</t>
  </si>
  <si>
    <t>《公共场所卫生管理条例实施细则》第三十六条</t>
  </si>
  <si>
    <t>对违反《公共场所卫生管理条例实施细则》第三十七条规定的处罚</t>
  </si>
  <si>
    <t>《公共场所卫生管理条例实施细则》第三十七条　</t>
  </si>
  <si>
    <t>对公共场所经营者对发生的危害健康事故未立即采取处置措施，导致危害扩大，或者隐瞒、缓报、谎报行为的处罚</t>
  </si>
  <si>
    <t>《公共场所卫生管理条例实施细则》第三十九条</t>
  </si>
  <si>
    <t>医疗保健机构或者人员未取母婴保健技术许可，擅自从事婚前医学检查、遗传病诊断、产前诊断、终止妊娠手术和医学技术鉴定或者出具有关医学证明的处罚</t>
  </si>
  <si>
    <t xml:space="preserve">1.【法律】《中华人民共和国母婴保健法》第三十五条 、第三十六条、第三十七条 
2.【部门规章】《中华人民共和国母婴保健法实施办法》第四十条、第四十一条 、第四十二条 </t>
  </si>
  <si>
    <t>中医诊所超出备案范围开展医疗活动的</t>
  </si>
  <si>
    <t>【法律】《中华人民共和国中医药法》第五十四条</t>
  </si>
  <si>
    <t>经考核取得医师资格的中医医师超出注册的执业范围从事医疗活动的</t>
  </si>
  <si>
    <t>【法律】《中华人民共和国中医药法》第五十五条</t>
  </si>
  <si>
    <t>发布的中医医疗广告内容与经审查批准的内容不相符的</t>
  </si>
  <si>
    <t xml:space="preserve">【法律】《中华人民共和国中医药法》第五十七条 </t>
  </si>
  <si>
    <t>对医疗机构违反有关医疗质量管理相关规定的处罚</t>
  </si>
  <si>
    <t xml:space="preserve">《医疗质量管理办法》（2016年国家卫计委令第10号）第四十四条 </t>
  </si>
  <si>
    <t>对经批准实施人工终止妊娠手术的机构未建立真实完成的终止妊娠药品购进记录、或者是未按照规定为终止妊娠药品使用者建立完整用药档案的处罚</t>
  </si>
  <si>
    <t>《禁止非医学需要的胎儿性别鉴定和选择性别人工终止妊娠的规定》（2016年国家卫计委令第9号）第二十条</t>
  </si>
  <si>
    <t>对介绍、组织孕妇实施非医学需要的胎儿性别鉴定或者选择性别人工终止妊娠的处罚</t>
  </si>
  <si>
    <t>《禁止非医学需要的胎儿性别鉴定和选择性别人工终止妊娠的规定》（2016年国家卫计委令第9号）第二十三条介绍</t>
  </si>
  <si>
    <t>对医疗机构聘用依据《中华人民共和国中医药法》不得从事管理工作人员从事医疗机构管理工作的处罚</t>
  </si>
  <si>
    <t>《中华人民共和国中医药法》第五十四条</t>
  </si>
  <si>
    <t>对经考核取得医师资格的中医医师超出注册执业范围从事医疗活动的处罚</t>
  </si>
  <si>
    <t>《中华人民共和国中医药法》第五十五条</t>
  </si>
  <si>
    <t>对举办中医诊所、炮制中药饮片、委托配制中药制刘应当备案而未备案，或者备案时提供虚假材料的处罚</t>
  </si>
  <si>
    <t>《中华人民共和国中医药法》第五十六条</t>
  </si>
  <si>
    <t>对医疗器械使用环节违法行为的处罚</t>
  </si>
  <si>
    <t>《医疗器械监督管理条例》（国务院令第650号）第六十三、六十四条。第六十三条、第六十四条</t>
  </si>
  <si>
    <t>对违反规定发布接种第二类疫苗的建议信息的处罚</t>
  </si>
  <si>
    <t xml:space="preserve">第六十五条 </t>
  </si>
  <si>
    <t>对未经卫生主管部门依法指定擅自从事接种工作的处罚</t>
  </si>
  <si>
    <t>第六十八条　</t>
  </si>
  <si>
    <t>未经批准或未取得体育经营许可证从事体育经营活动的处罚</t>
  </si>
  <si>
    <t xml:space="preserve">《山西省体育经营活动管理条例》第三十二条 </t>
  </si>
  <si>
    <t>对存在有《山西省体育经营活动管理条例》第三十四条规定行为的处罚</t>
  </si>
  <si>
    <t xml:space="preserve">《山西省体育经营活动管理条例》第三十四条 </t>
  </si>
  <si>
    <t>对从事职业卫生技术服务的机构违法行为的处罚</t>
  </si>
  <si>
    <t xml:space="preserve">【法律】《中华人民共和国职业病防治法》第八十一条 </t>
  </si>
  <si>
    <t>对建设项目违反职业病防治法专项规定的处罚</t>
  </si>
  <si>
    <t xml:space="preserve">【法律】《中华人民共和国职业病防治法》第七十条 </t>
  </si>
  <si>
    <t>对生产经营单位违反职业病防治法管理基本条件的处罚</t>
  </si>
  <si>
    <t>对用人单位违反职业病防治法管理规定的处罚</t>
  </si>
  <si>
    <t xml:space="preserve">【法律】《中华人民共和国职业病防治法》第七十二条 </t>
  </si>
  <si>
    <t>对向用人单位提供可能产生职业病危害的设备、材料，未按照规定提供中文说明书或者设置警示标识和中文警示说明的处罚</t>
  </si>
  <si>
    <t>【法律】《中华人民共和国职业病防治法》第七十四条</t>
  </si>
  <si>
    <t>对用人单位违反规定，已经对劳动者生命健康造成严重损害的处罚</t>
  </si>
  <si>
    <t>【法律】《中华人民共和国职业病防治法》第七十八条</t>
  </si>
  <si>
    <t>对未取得职业卫生技术服务资质认可擅自从事职业卫生技术服务的处罚</t>
  </si>
  <si>
    <t>【法律】《中华人民共和国职业病防治法》 第八十条</t>
  </si>
  <si>
    <t>对从事职业卫生技术服务的机构违法执业的处罚</t>
  </si>
  <si>
    <t>【法律】《中华人民共和国职业病防治法》 第八十一条</t>
  </si>
  <si>
    <t>对用人单位违反规定，未对职业病危害项目进行申报的处罚</t>
  </si>
  <si>
    <t>【法律】《中华人民共和国职业病防治法》  第七十三条、第七十六条　</t>
  </si>
  <si>
    <t>对煤矿建设项目违反职业病防护设施“三同时”有关规定的处罚</t>
  </si>
  <si>
    <t xml:space="preserve">【法律】《中华人民共和国职业病防治法》第七十条
【部门规章】《建设项目职业卫生“三同时”监督管理暂行办法》（2012年国家安全生产监督管理总局令第51号）第三十四条、第三十五条 </t>
  </si>
  <si>
    <t>对煤矿违反有关职业病防治管理措施的处罚</t>
  </si>
  <si>
    <t>【法律】《中华人民共和国职业病防治法》第二十一条、 第七十一条 
【部门规章】《工业场所职业卫生监督管理规定》（2012年国家安全生产监督管理总局令第47号）第四十九条</t>
  </si>
  <si>
    <t>对煤矿违反有关职业病危害申报、检测、告知规定的处罚</t>
  </si>
  <si>
    <t xml:space="preserve">【法律】《中华人民共和国职业病防治法》第七十二条
【部门规章】《工业场所职业卫生监督管理规定》（2012年安全生产监督管理总局令第47号）第五十条 
【部门规章】《用人单位职业健康监护监督管理办法》（2012年安全生产监督管理总局令第49号）
  </t>
  </si>
  <si>
    <t>对煤矿作业场所不符合国家安全标准、职业卫生标准和要求等行为的处罚</t>
  </si>
  <si>
    <t>【法律】《中华人民共和国职业病防治法》第七十三条 、第五十一条 
【部门规章】  《用人单位职业健康监护监督管理办法》（2012年国家安全生产监督管理总局令第49号）
 第二十八条</t>
  </si>
  <si>
    <t>对煤矿职业病危害预防、治理等不符合规定的处罚</t>
  </si>
  <si>
    <t xml:space="preserve">【法律】《中华人民共和国职业病防治法》第七十六条 
【部门规章】《用人单位职业健康监护监督管理办法》（2012年国家安全监管总局令第49号）第二十九条 </t>
  </si>
  <si>
    <t>对煤矿违反职业病防治规定对劳动者生命健康造成严重损害的处罚</t>
  </si>
  <si>
    <t>【法律】《中华人民共和国职业病防治法》第七十八条
【部门规章】《工业场所职业卫生监督管理规定》（2012年国家安全生产监督管理总局令第47号）第五十三条</t>
  </si>
  <si>
    <t>对煤矿未按规定报告职业病的处罚</t>
  </si>
  <si>
    <t>【部门规章】 《工业场所职业卫生监督管理规定》第五十五条
【部门规章】 《用人单位职业健康监护监督管理办法》第三十条</t>
  </si>
  <si>
    <t>对煤矿未按规定实行作业场所分开和有关人员未接受职业卫生培训的处罚</t>
  </si>
  <si>
    <t xml:space="preserve">【部门规章】《工业场所职业卫生监督管理规定》（2012年国家安全生产监督管理总局令第47号）第四十八条 </t>
  </si>
  <si>
    <t>对煤矿违反有关职业健康监护有关规定的处罚</t>
  </si>
  <si>
    <t xml:space="preserve">【部门规章】《用人单位职业健康监护监督管理办法》（2012年国家安全生产监督管理总局令第49号） 第二十六条 </t>
  </si>
  <si>
    <t>对煤矿作业场所职业病危害因素检测、评价结果没有存档、上报、公布等违法行为的处罚</t>
  </si>
  <si>
    <t xml:space="preserve">【法律】《中华人民共和国职业病防治法》第七十一条 </t>
  </si>
  <si>
    <t>当事人对征收社会抚养费的决定或者处罚决定不申请复议、不起诉又不履行的强制执行</t>
  </si>
  <si>
    <t xml:space="preserve">【法律】《中华人民共和国人口与计划生育法》第四十一条
【地方性法规】《山西省人口和计划生育条例》第六十条 </t>
  </si>
  <si>
    <t>对被传染病病原体污染的污水、污物、场所和物品，有关单位和个人必须在疾病预防控制机构的指导下或者按照其提出的卫生要求，进行严格消毒处理；拒绝消毒处理的</t>
  </si>
  <si>
    <t xml:space="preserve">【法律】《中华人民共和国传染病防治法》第二十七条 </t>
  </si>
  <si>
    <t>发现被传染病病原体污染的公共饮用水源、食品以及相关物品，如不及时采取控制措施可能导致传染病传播、流行的</t>
  </si>
  <si>
    <t>【法律】《中华人民共和国职业病防治法》第五十五条</t>
  </si>
  <si>
    <t>突发公共卫生事件应急处置</t>
  </si>
  <si>
    <t>《突发公共卫生事件应急条例》第三十六条　、第三十九条　</t>
  </si>
  <si>
    <t>对造成职业病危害事故或者可能导致职业病危害事故发生的材料和设备封存</t>
  </si>
  <si>
    <t>【法律】《中华人民共和国职业病防治法》第六十五条 
【部门规章】《工作场所职业卫生监督管理规定》（2012年国家安全生产监督管理总局令第47号）第四十六条</t>
  </si>
  <si>
    <t>社会抚养费征收</t>
  </si>
  <si>
    <t xml:space="preserve">"【法律】《中华人民共和国人口与计划生育法》第四十一条 
【地方性法规】《山西省人口和计划生育条例》第四十八条  、第四十九条  、第五十条  </t>
  </si>
  <si>
    <t>行政给付</t>
  </si>
  <si>
    <t>计划生育家庭奖励扶助</t>
  </si>
  <si>
    <t xml:space="preserve">
【法律】《中华人民共和国人口与计划生育法》第二十七条 、第二十七条、第二十九条 </t>
  </si>
  <si>
    <t>一票否决</t>
  </si>
  <si>
    <t xml:space="preserve">【地方性法规】《山西省人口和计划生育条例》第六条第一款、第五十一条 </t>
  </si>
  <si>
    <t>传统医学师承和确有专长人员审核</t>
  </si>
  <si>
    <t xml:space="preserve">【部门规章】《传统医学师承和确有专长人员医师资格考核考试办法》（中华人民共和国卫生部令第52号）
第三条 、第十三条 、第二十一条 </t>
  </si>
  <si>
    <t>艾滋病防治自愿咨询检测</t>
  </si>
  <si>
    <t xml:space="preserve">【法规】《艾滋病防治条例》第二十三条  </t>
  </si>
  <si>
    <t>再生育子女审批</t>
  </si>
  <si>
    <t xml:space="preserve">1.【法律】《中华人民共和国人口与计划生育法》第十八条　
2.【法规】《山西省人口和计划生育条例》第九条 </t>
  </si>
  <si>
    <t>预防接种门诊许可</t>
  </si>
  <si>
    <t>1.【法律】《中华人民共和国传染病防治法》第十五条 
2.【行政法规】《疫苗流通和预防接种管理条例》第七条
【行政法规】《疫苗流通和预防接种管理条例》第二十一条　</t>
  </si>
  <si>
    <t>计划生育技术服务人员合格证</t>
  </si>
  <si>
    <t xml:space="preserve">1.【法规】《计划生育技术服务管理条例》第二十九、三十条 </t>
  </si>
  <si>
    <t>计划生育技术服务机构执业许可</t>
  </si>
  <si>
    <t>1.【法规】《计划生育技术服务管理条例》第十八条 
2.【规范性文件】山西省卫生计生委办公室《关于下放计划生育技术服务机构、人员行政审批的通知》晋卫办妇幼发[2014]9号。</t>
  </si>
  <si>
    <t xml:space="preserve"> 《流人动人口婚育证明》办理</t>
  </si>
  <si>
    <t>【法规】《流动人口计划生育工作条例》第七条、第八条　</t>
  </si>
  <si>
    <t>《独生子女父母光荣证》办理</t>
  </si>
  <si>
    <t>【法律】《中华人民共和国人口与计划生育法》第四章第二十七条
【地方性法规法规】《山西省人口和计划生育条例》第四章第二十九条</t>
  </si>
  <si>
    <t>流动人口一孩生育服务登记</t>
  </si>
  <si>
    <t>【法规】《山西省改革生育服务证制度实施细则》第二条</t>
  </si>
  <si>
    <t xml:space="preserve"> 一孩二孩生育服务登记</t>
  </si>
  <si>
    <t xml:space="preserve">《山西省人口和计划生育条例》第十二条 </t>
  </si>
  <si>
    <t>托幼园所工作人员健康合格证核发</t>
  </si>
  <si>
    <t xml:space="preserve">【规章】《中华人民共和国卫生部、教育部》令  托儿所幼儿园卫生保健管理办法第十四条  
</t>
  </si>
  <si>
    <t>托幼园所卫生保健人员培训合格证核发</t>
  </si>
  <si>
    <t xml:space="preserve">【规章】《中华人民共和国卫生部、教育部》令 托儿所幼儿园卫生保健管理办法第十三条   </t>
  </si>
  <si>
    <t>托幼儿童入园（所）健康检查</t>
  </si>
  <si>
    <t xml:space="preserve">【法律】《中华人民共和国母婴保健法实施办法》第四章
【规章】《中华人民共和国卫生部、教育部》令 第五条    </t>
  </si>
  <si>
    <t>托幼园所卫生评价</t>
  </si>
  <si>
    <t xml:space="preserve">【部门规章】《托儿所幼儿园卫生保健管理办法》（中华人民共和国卫生部、教育部令第76号）第八条 </t>
  </si>
  <si>
    <t>出生医学证明发放</t>
  </si>
  <si>
    <t xml:space="preserve">【法律】 《中华人民共和国母婴保健法》第三章 第二十三条   </t>
  </si>
  <si>
    <t>健康证办理</t>
  </si>
  <si>
    <t>《预防性健康检查管理办法》 第十四条《预防性健康检查管理办法》 第十四条《行政处罚法》第三十一条第三十二条第三十六条～第四十二条第四十四条第五十一条 《山西省行政执法条例》第二十条～第二十三条 《安全生产违法行为行政处罚办法》（2007年国家安监总局令第15号，2015年修订）第十三条第十八条～第四十二条第五十七条～第六十六条</t>
  </si>
  <si>
    <t>中小学生新生入学结核菌素实验</t>
  </si>
  <si>
    <t>《《中小学生健康体检管理办法》第二条：健康体检项目（7）实验室检查：结核菌素试验</t>
  </si>
  <si>
    <t>艾滋病防治HIV/AIDS医学随访</t>
  </si>
  <si>
    <t xml:space="preserve">【法规】《艾滋病防治条例》第三十四条 </t>
  </si>
  <si>
    <t>传染病流调、采样、控制</t>
  </si>
  <si>
    <t>《中华人民共和国传染病防治法》第七条、第十二条、第十七条、第十八条</t>
  </si>
  <si>
    <t>结核病防治</t>
  </si>
  <si>
    <t>《结核病防治管理办法》第七条</t>
  </si>
  <si>
    <t>职业病防治的监督管理、宣传教育</t>
  </si>
  <si>
    <t>《中华人民共和国职业病防治法》第十一条、第五十二条
第六十三条</t>
  </si>
  <si>
    <t>预防接种(一类、二类)</t>
  </si>
  <si>
    <t>计划免疫管理条例、疫苗流通和预防接种管理条例</t>
  </si>
  <si>
    <t>布病、碘缺乏病、地方性饮水型氟中毒、鼠疫防治</t>
  </si>
  <si>
    <t>《山西省地方病防治条例》第二条、第十一条、第二十一条、第三十二条</t>
  </si>
  <si>
    <t>病媒、虫媒生物防治</t>
  </si>
  <si>
    <t xml:space="preserve">《中华人民共和国传染病防治法》第十三条  </t>
  </si>
  <si>
    <t>学校体育设施改变性质和用途批准</t>
  </si>
  <si>
    <t>《中华人民共和国体育法》第二十二条            
《山西省体育设施条例》（2010年11月26日山西省第十一届人民代表大会常务委员会第二十次会议通过）第五条</t>
  </si>
  <si>
    <t>临时占用公共体育设施审批</t>
  </si>
  <si>
    <t>《中华人民共和国体育法》第四十六条
《永济市人民政府办公室转发运城市人民政府关于取消下放和调整一批行政审批项目的通知》（永政办发【2015】4号）</t>
  </si>
  <si>
    <t>文化、体育类社会团体登记</t>
  </si>
  <si>
    <t>《社会团体登记管理条例》第三条</t>
  </si>
  <si>
    <t>组织协调职业病危害事故的调查</t>
  </si>
  <si>
    <t xml:space="preserve">【法律】《中华人民共和国安全生产法》第九条第一款、第八十三条
【法律】《中华人民共和国职业病防治法》第九条第三款、第三十八条
【法规】《生产安全事故报告和调查处理条例》第十九条
  </t>
  </si>
  <si>
    <t>永济市水利局（96）</t>
  </si>
  <si>
    <t>取水许可</t>
  </si>
  <si>
    <t xml:space="preserve">【法律】《中华人民共和国水法》第四十八条　
【行政法规】《取水许可和水资源费征收管理条例》（国务院令第460号）第二条  
【地方性法规】《山西省水资源管理条例》第二十七条 </t>
  </si>
  <si>
    <t>永济市水利局</t>
  </si>
  <si>
    <t>水利基建项目初步设计文件审批</t>
  </si>
  <si>
    <t>【行政法规】《国务院对确需保留的行政审批项目设定行政许可的决定》（国务院令第412号）第172项</t>
  </si>
  <si>
    <t>不同行政区域边界水工程（含农村集体经济组织修建水库）批准</t>
  </si>
  <si>
    <t xml:space="preserve">【法律】《中华人民共和国水法》第四十五条第三款
</t>
  </si>
  <si>
    <t>水工程建设规划同意书审查</t>
  </si>
  <si>
    <t>【法律】《中华人民共和国水法》第十九条
【部门规章】《水工程建设规划同意书制度管理办法（试行）》（2007年水利部令第31号）第三条</t>
  </si>
  <si>
    <t>河道管理范围内建设项目工程建设方案审批</t>
  </si>
  <si>
    <t xml:space="preserve">【法律】《中华人民共和国防洪法》 第二十七条 
【行政法规】 《中华人民共和国河道管理条例》（国务院令第687号）第十一条   </t>
  </si>
  <si>
    <t>非防洪建设项目洪水影响评价报告审批</t>
  </si>
  <si>
    <t>【法律】《中华人民共和国防洪法》第三十三条</t>
  </si>
  <si>
    <t>泉域水环境影响评价报告审批</t>
  </si>
  <si>
    <t>【地方性法规】《山西省水资源管理条例》第二十条 
【地方性法规】《山西省泉域水资源保护条例》第十四条</t>
  </si>
  <si>
    <t>占用农田灌溉水源、灌排工程设施</t>
  </si>
  <si>
    <t>【法律】《中华人民共和国水法》
第三十五条</t>
  </si>
  <si>
    <t>蓄滞洪区避洪设施建设审批</t>
  </si>
  <si>
    <t>【法律】《中华人民共和国防洪法》第三十三条第二款
【规章】《国务院对确需保留的行政审批设定行政许可的决定》（国务院令第412号）第161项。
【行政法规】1988年国务院批转的《关于蓄滞洪区安全与建设指导纲要》（国发[1988]74号）</t>
  </si>
  <si>
    <t>生产建设项目水土保持方案审批</t>
  </si>
  <si>
    <t>【法律】《中华人民共和国水土保持法》（2010修订）第二十五条、第二十六条  
【法律】《中华人民共和国水土保持法》（2010修订） 第二十七条</t>
  </si>
  <si>
    <t>河道管理范围内有关活动审批</t>
  </si>
  <si>
    <r>
      <rPr>
        <sz val="11"/>
        <color theme="1"/>
        <rFont val="宋体"/>
        <charset val="134"/>
      </rPr>
      <t>【</t>
    </r>
    <r>
      <rPr>
        <b/>
        <sz val="11"/>
        <color theme="1"/>
        <rFont val="宋体"/>
        <charset val="134"/>
      </rPr>
      <t>法律</t>
    </r>
    <r>
      <rPr>
        <sz val="11"/>
        <color theme="1"/>
        <rFont val="宋体"/>
        <charset val="134"/>
      </rPr>
      <t>】《中华人民共和国水法》第三十八条
【法律】《中华人民共和国防洪法》第二十七条 
【行政法规】《中华人民共和国河道管理条例》第二十五条、第二十九条
【地方性法规】《山西省河道管理条例》第十三条</t>
    </r>
  </si>
  <si>
    <t>大坝、水闸安全鉴定意见的审定</t>
  </si>
  <si>
    <t>【行政法规】 《水库大坝安全管理条例》（国务院令第77号）第二十二条
【规范性文件】《水库大坝安全鉴定办法》（水建管〔2003〕271号）第三条
【规范性文件】《水闸安全鉴定管理办法》（水建管〔2008〕214号）第六条</t>
  </si>
  <si>
    <t>对违反取水许可管理规定的处罚</t>
  </si>
  <si>
    <t>【法律】《中华人民共和国水法》第六十九条
【行政法规】《取水许可和水资源费征收管理条例》（国务院令第460号）第四十四条 、第四十八条 、第五十条 、第五十五条
【地方性法规】《山西省水资源管理条例》第五十三条  第三款</t>
  </si>
  <si>
    <t>对违反水资源费征收管理规定的处罚</t>
  </si>
  <si>
    <t xml:space="preserve">【法律】《中华人民共和国水法》第七十条　
【行政法规】《取水许可和水资源费征收管理条例》（国务院令第460号）第五十三条、第五十四条、第五十五条
【地方性法规】《山西省水资源管理条例》第五十三条 第三款 、第五十七条 
【地方性法规】《山西省泉域水资源保护条例》第二十八条 </t>
  </si>
  <si>
    <t>在河道管理范围内建设妨碍行洪的建筑物、构筑物的</t>
  </si>
  <si>
    <t>【法律】《中华人民共和国水法》第五十六条、第六十五条第一款</t>
  </si>
  <si>
    <t>在河道管理范围内从事影响河势稳定、危害河岸堤防安全和其他妨碍河道行洪的活动的</t>
  </si>
  <si>
    <t>【法律】《中华人民共和国水法》第六十五条第一款
《中华人民共和国防洪法》第五十六条</t>
  </si>
  <si>
    <t>未经水行政主管部门或者流域管理机构同意，擅自修建水工程，或者建设桥梁、码头和其他拦河、跨河、临河建筑物、构筑物，铺设跨河管道、电缆，且防洪法未作规定的</t>
  </si>
  <si>
    <t xml:space="preserve">【法律】《中华人民共和国水法》第六十五条第二款
《中华人民共和国防洪法》第五十八条
【地方性法规】《山西省水工程管理条例》第二十七条
</t>
  </si>
  <si>
    <t>虽经水行政主管部门或者流域管理机构同意，但未按照要求修建前款所列工程设施的</t>
  </si>
  <si>
    <t>【法律】《中华人民共和国水法》第六十五条</t>
  </si>
  <si>
    <t>在水利工程管理范围内未按照要求修建水工程或者进行拦河、跨河、临河建设的</t>
  </si>
  <si>
    <t>【法律】《中华人民共和国水法》第六十六条
《中华人民共和国防洪法》第五十六条、第五十七条
【行政法规】《中华人民共和国河道管理条例》第四十四条
【地方性法规】《山西省河道管理条例》第二十八条</t>
  </si>
  <si>
    <t>在江河、湖泊、水库、运行、渠道弃置、堆放阻碍行洪的物体和种植阻碍行洪的林木及高杆作物，围湖造地或者未经批准围垦河道的</t>
  </si>
  <si>
    <t xml:space="preserve">【法律】《中华人民共和国水法》第六十六条
《中华人民共和国防洪法》第五十六条、第五十七条
【行政法规】《中华人民共和国河道管理条例》第四十四条
【地方性法规】《山西省河道管理条例》第二十八条
</t>
  </si>
  <si>
    <t>未经水行政主管部门签署规划同意书，擅自在江河、湖泊上建设防洪工程和其他工程、水电站的</t>
  </si>
  <si>
    <t xml:space="preserve">【法律】《中华人民共和国防洪法》第五十四条
</t>
  </si>
  <si>
    <t>未经批准擅自取水的</t>
  </si>
  <si>
    <t>【法律】《中华人民共和国水法》第六十九条
【行政法规】《取水许可和水资源费征收管理条例》第四十八条
【地方性法规】《山西省泉域水资源保护条例》第二十五条
《山西省水资源管理条例》第五十三条</t>
  </si>
  <si>
    <t>未依照批准的取水许可条件取水的</t>
  </si>
  <si>
    <t xml:space="preserve">【法律】《中华人民共和国水法》第六十九条
【行政法规】《取水许可和水资源费征收管理条例》第四十八条
</t>
  </si>
  <si>
    <t>拒不缴纳、拖延缴纳或者拖欠水资源费的</t>
  </si>
  <si>
    <t xml:space="preserve">【法律】《中华人民共和国水法》第七十条
【行政法规】《取水许可和水资源费征收管理条例》第五十四条
【地方性法规】”《山西省泉域水资源保护条例》第二十八条
</t>
  </si>
  <si>
    <t>建设项目无节水设施或没有达到国家规定要求擅自投入使用的</t>
  </si>
  <si>
    <t xml:space="preserve">【法律】《中华人民共和国水法》
第七十一条“建设项目的节水设施没有建成或者没有达到国家规定的要求，擅自投入使用的，由县级以上人民政府有关部门或者流域管理机构依据职权，责令停止使用，限期改正，处五万元以上十万元以下的罚款。”
</t>
  </si>
  <si>
    <t>侵占、毁坏水工程及堤防、护岸等有关设施，毁坏防汛、水文监测、水文地质监测设施的</t>
  </si>
  <si>
    <t xml:space="preserve">法律】《中华人民共和国水法》第七十二条
《中华人民共和国防洪法》第六十一条
【地方性法规】《山西省河道管理条例》第三十条 </t>
  </si>
  <si>
    <t>在水工程保护范围内，从事影响水工程运行和危害水工程安全的爆破、打井、采石、取土等活动</t>
  </si>
  <si>
    <t xml:space="preserve">【法律】《中华人民共和国水法》
第七十二条
【地方性法规】《山西省水工程管理条例》
第二十七条
第二十三条“在水工程保护范围内，禁止进行爆破、打井、采石、取土、挖沙等危害水工程安全的活动。”
</t>
  </si>
  <si>
    <t>未按照规划治导线整修河道和修建控制引导河水流向、保护堤防等工程，影响防洪的</t>
  </si>
  <si>
    <t>【法律】《中华人民共和国防洪法》第五十五条</t>
  </si>
  <si>
    <t>在洪泛区、蓄滞洪区内建设非防洪建设项目，未编制洪水影响评价报告的</t>
  </si>
  <si>
    <t xml:space="preserve">【法律】《中华人民共和国防洪法》第五十九条第一款
【法律】《中华人民共和国防洪法》
</t>
  </si>
  <si>
    <t>防洪工程设施未经验收，即将建设项目投入生产或者使用的</t>
  </si>
  <si>
    <t>【法律】《中华人民共和国防洪法》第五十九条第二款</t>
  </si>
  <si>
    <t>破坏、侵占、毁损堤防、水闸、护岸、抽水站、排水渠系等防洪工程和水文、通信设施以及防汛备用的器材、物料的</t>
  </si>
  <si>
    <t xml:space="preserve">【法律】《中华人民共和国防洪法》第六十一条
</t>
  </si>
  <si>
    <t>在崩塌、滑坡危险区或者泥石流易发区从事取土、挖砂、采石等可能造成水土流失的活动</t>
  </si>
  <si>
    <t xml:space="preserve">【法律】《中华人民共和国水土保持法》第四十八条
</t>
  </si>
  <si>
    <t>在禁止开垦坡度以上陡坡地开垦种植农作物或者在禁止开垦、开发的植物保护带内开垦、开发的</t>
  </si>
  <si>
    <t xml:space="preserve">【法律】《中华人民共和国水土保持法》第四十九条
</t>
  </si>
  <si>
    <t>采集发菜或者在水土流失重点预防区和重点治理区铲草皮、挖树兜、滥挖虫草、甘草、麻黄等的</t>
  </si>
  <si>
    <t>【法律】《中华人民共和国水土保持法》第五十一条</t>
  </si>
  <si>
    <t>在林区采伐林木不依法采取防止水土流失措施，造成水土流失的</t>
  </si>
  <si>
    <t>【法律】《中华人民共和国水土保持法》第五十二条</t>
  </si>
  <si>
    <t>依法应当编制水土流失保持方案的生产建设项目，未编制水土保持方案或者编制的水土保持方案未经批准而开工建设的</t>
  </si>
  <si>
    <t xml:space="preserve">【法律】《中华人民共和国水土保持法》第五十三条第一款
</t>
  </si>
  <si>
    <t>生产建设项目的地点、规模发生重大变化，未补充、修改水土保持方案或者补充、修改的水土保持方案未经原审批机关批准的</t>
  </si>
  <si>
    <t xml:space="preserve">【法律】《中华人民共和国水土保持法》第五十三条第二款
</t>
  </si>
  <si>
    <t>水土保持方案实施过程中，未经原审批机关批准，对水土保持措施作出重大变更的</t>
  </si>
  <si>
    <t xml:space="preserve">【法律】《中华人民共和国水土保持法》第五十三条第三款
</t>
  </si>
  <si>
    <t>水土保持设施未经验收或者验收不合格将生产建设项目投产使用的</t>
  </si>
  <si>
    <t xml:space="preserve">【法律】《中华人民共和国水土保持法》第五十四条
</t>
  </si>
  <si>
    <t>在水土保持方案确定的专门存放地以外的区域倾倒砂、石、土、矸石、尾矿、废渣等的</t>
  </si>
  <si>
    <t xml:space="preserve">【法律】《中华人民共和国水土保持法》第五十五条
</t>
  </si>
  <si>
    <t>拒不缴纳水土保持补偿费的</t>
  </si>
  <si>
    <t>【法律】《中华人民共和国水土保持法》第五十七条</t>
  </si>
  <si>
    <t>擅自砍伐护堤护岸林木的</t>
  </si>
  <si>
    <t>【行政法规】《中华人民共和国河道管理条例》第四十四条</t>
  </si>
  <si>
    <t>汛期不服从管理的</t>
  </si>
  <si>
    <t xml:space="preserve">【行政法规】《中华人民共和国河道管理条例》第四十四条
</t>
  </si>
  <si>
    <t>擅自操作闸门或干扰河道管理单位正常工作的</t>
  </si>
  <si>
    <t xml:space="preserve">
第四十五条【地方性法规】《山西省河道管理条例》第三十条
</t>
  </si>
  <si>
    <t>抗旱时，水库、水电站、拦河闸坝等工程的管理单位以及其他经营工程设施的经营者拒不服从统一调度和指挥的</t>
  </si>
  <si>
    <t xml:space="preserve">
【行政法规】《中华人民共和国抗旱条例》第六十条
</t>
  </si>
  <si>
    <t>侵占、破坏水源和抗旱设施的</t>
  </si>
  <si>
    <t xml:space="preserve">
【行政法规】《中华人民共和国抗旱条例》第六十一条 </t>
  </si>
  <si>
    <t>未取得取水申请批准文件擅自建设取水工程或者设施的</t>
  </si>
  <si>
    <t xml:space="preserve">
【行政法规】《取水许可和水资源费征收管理条例》第四十九条
</t>
  </si>
  <si>
    <t>申请人隐瞒有关情况或者提供虚假材料骗取取水申请批准文件或者取水许可证的</t>
  </si>
  <si>
    <t xml:space="preserve">
【行政法规】《取水许可和水资源费征收管理条例》第五十条</t>
  </si>
  <si>
    <t>拒不执行审批机关作出的取水量限制决定</t>
  </si>
  <si>
    <t>【行政法规】《取水许可和水资源费征收管理条例》第五十一条</t>
  </si>
  <si>
    <t>未经批准擅自转让取水权的</t>
  </si>
  <si>
    <t xml:space="preserve">
【行政法规】《取水许可和水资源费征收管理条例》第五十一条</t>
  </si>
  <si>
    <t>不按照规定报送年度取水情况的</t>
  </si>
  <si>
    <t>【行政法规】《取水许可和水资源费征收管理条例》第五十二条</t>
  </si>
  <si>
    <t>拒绝接受监督检查或者弄虚作假的</t>
  </si>
  <si>
    <t>退水水质达不到规定要求的</t>
  </si>
  <si>
    <t xml:space="preserve">【行政法规】《取水许可和水资源费征收管理条例》第五十二条
</t>
  </si>
  <si>
    <t>未安装计量设施的</t>
  </si>
  <si>
    <t xml:space="preserve">【行政法规】《取水许可和水资源费征收管理条例》第五十三条第一款
【地方性法规】《山西省水资源管理条例》第五十七条
</t>
  </si>
  <si>
    <t>计量设施不合格或者运行不正常的</t>
  </si>
  <si>
    <t>【行政法规】《取水许可和水资源费征收管理条例》第五十三条第二款</t>
  </si>
  <si>
    <t>伪造、涂改、冒用取水申请批准文件、取水许可证的</t>
  </si>
  <si>
    <t>【行政法规】《取水许可和水资源费征收管理条例》第五十六条
【地方性法规】《山西省水资源管理条例》第五十六条</t>
  </si>
  <si>
    <t>擅自停止使用节水设施的</t>
  </si>
  <si>
    <t>【行政法规】《取水许可管理办法》第五十条
【地方性法规】《山西省节约用水条例》第四十条</t>
  </si>
  <si>
    <t>擅自停止使用取退水计量设施的</t>
  </si>
  <si>
    <t>【行政法规】《取水许可管理办法》第五十条</t>
  </si>
  <si>
    <t>不按规定提供供水、退水计量资料的</t>
  </si>
  <si>
    <t xml:space="preserve">【行政法规】《取水许可管理办法》第五十条 
</t>
  </si>
  <si>
    <t>从事建设项目水资源论证工作的单位，在论证工作中弄虚作假的</t>
  </si>
  <si>
    <t xml:space="preserve">【规章】《建设项目水资源论证管理办法》第十三条
</t>
  </si>
  <si>
    <t>未经水工程管理单位批准在水工程保护范围内实施的行为</t>
  </si>
  <si>
    <t>【地方性法规】《山西省水工程管理条例》第二十七条、第二十二条</t>
  </si>
  <si>
    <t>破坏水工程和干扰管理秩序的行为的</t>
  </si>
  <si>
    <t>【地方性法规】《山西省水工程管理条例》第二十八条、第二十四条</t>
  </si>
  <si>
    <t>在提防、护堤地建房、放牧、开渠、打井、挖窑、葬坟晒粮、存放物料，开采地下资源、进行考古发掘以及开展集市贸易活动</t>
  </si>
  <si>
    <t xml:space="preserve">【行政法规】《中华人民共和国河道管理条例》第四十四条
【地方性法规】《山西省河道管理条例》第二十八条
</t>
  </si>
  <si>
    <t>未经批准或者不按照河道主管机关的规定在河道管理范围内采砂、采石、取土、淘金、弃置砂石或者淤泥、爆破、钻探、挖筑鱼塘的</t>
  </si>
  <si>
    <t>【行政法规】《中华人民共和国河道管理条例》第四十四条
【地方性法规】《山西省河道管理条例》第二十八条 、第二十九条</t>
  </si>
  <si>
    <t>未经批准在河道滩地存放物料、修建厂房或者其他建筑设施以及开采地下资源或者进行考古发掘的</t>
  </si>
  <si>
    <t xml:space="preserve">【行政法规】《中华人民共和国河道管理条例》第四十四条
【地方性法规】《山西省河道管理条例》第二十九条、第十三条
</t>
  </si>
  <si>
    <t>在堤防安全保护区内进行打井、钻控、爆破、挖筑鱼塘、采石取土等危害堤防安全的活动的</t>
  </si>
  <si>
    <t>【行政法规】《中华人民共和国河道管理条例》第四十五条</t>
  </si>
  <si>
    <t xml:space="preserve">在泉域重点保护区内擅自打井、挖泉、截流、引水的 </t>
  </si>
  <si>
    <t xml:space="preserve">【地方性法规】《山西省泉域水资源保护条例》第二十五条
</t>
  </si>
  <si>
    <t>在泉域重点保护区内将已污染含水层与未污染含水层混合开采的</t>
  </si>
  <si>
    <t>【地方性法规】《山西省泉域水资源保护条例》 第二十五条</t>
  </si>
  <si>
    <t>在泉水出露带采煤、开矿、开山采石和兴建地下工程的</t>
  </si>
  <si>
    <t>在超采区和禁止取水区新打井取用地下水</t>
  </si>
  <si>
    <t>未经批准，将勘探孔变更为水源井的</t>
  </si>
  <si>
    <t>擅自为未办理取水许可的单位和个人凿井的</t>
  </si>
  <si>
    <t>【地方性法规】《山西省水资源管理条例》第五十五条</t>
  </si>
  <si>
    <t>用水单位和个人新增用水量，未申请核定用水计划指标的</t>
  </si>
  <si>
    <t>【地方性法规】《山西省节约用水条例》第三十八条</t>
  </si>
  <si>
    <t>工业间接冷却水未经循环利用或者回收利用直接排放的</t>
  </si>
  <si>
    <t>【地方性法规】《山西省节约用水条例》第三十九条</t>
  </si>
  <si>
    <t>以水为原料的生产企业生产后的尾水未经回收利用直接排放的</t>
  </si>
  <si>
    <t>洗浴、滑雪场、现场制售饮用水等用水户未安装节水设施、器具的</t>
  </si>
  <si>
    <t>【地方性法规】《山西省节约用水条例》第四十一条</t>
  </si>
  <si>
    <t>洗车行业用水户未安装循环用水洗车设备洗车的</t>
  </si>
  <si>
    <t>强制拆除或封闭取水工程或设施</t>
  </si>
  <si>
    <t>【行政法规】《取水许可和水资源费征收管理条例》（国务院令第460号）第四十九条
【地方性法规】《山西省水资源管理条例》第二十条 
【地方性法规】《山西省泉域水资源保护条例》第十九条</t>
  </si>
  <si>
    <t>强制加收水资源费滞纳金</t>
  </si>
  <si>
    <t>【法律】《中华人民共和国水法》第七十条　</t>
  </si>
  <si>
    <t>清除阻碍行洪的障碍物</t>
  </si>
  <si>
    <t>【法律】《中华人民共和国水法》第六十五条第一款</t>
  </si>
  <si>
    <t>拆除违法建筑物、构筑物</t>
  </si>
  <si>
    <t>【法律】《中华人民共和国水法》第六十五条第二款</t>
  </si>
  <si>
    <t>对开办生产建设项目或者从事其他生产建设活动造成水土流失，不进行治理的代履行</t>
  </si>
  <si>
    <t>【法律】《中华人民共和国水土保持法》  第五十六条　</t>
  </si>
  <si>
    <t>对造成严重水土流失依法查封、扣押实施重大违法行为的作业工具、机械、设备</t>
  </si>
  <si>
    <t>【法律】《中华人民共和国水土保持法》  第四十四条</t>
  </si>
  <si>
    <t>对未经同意和未按批准位置、界限在河道、湖泊管理范围内从事建设活动的行政强制</t>
  </si>
  <si>
    <t xml:space="preserve">【法律】《中华人民共和国防洪法》第五十八条      
</t>
  </si>
  <si>
    <t>水资源费征收</t>
  </si>
  <si>
    <t xml:space="preserve">【法律】《中华人民共和国水法》第四十八条、第四十九条　
【行政法规】《取水许可和水资源费征收管理条例》（国务院令第460号）第二条、第二十八条、第三十三条
【地方性法规】《山西省水资源管理条例》第三十三条、第四十六条 、第四十七条  
【地方性法规】《山西省泉域水资源保护条例》第二十三条 </t>
  </si>
  <si>
    <t>河道工程修建维护管理费征收</t>
  </si>
  <si>
    <t xml:space="preserve">【行政法规】《中华人民共和国河道管理条例》第三十九条　
《山西省河道管理条例》第二十四条　
</t>
  </si>
  <si>
    <t>河道采砂管理费征收</t>
  </si>
  <si>
    <t>【行政法规】《中华人民共和国河道管理条例》第四十条
《山西省河道管理条例》第二十五条　</t>
  </si>
  <si>
    <t>水土保持补偿费征收</t>
  </si>
  <si>
    <t xml:space="preserve">【法律】《水土保持法》第三十二条 
【规范性文件】《水土保持补偿费征收使用管理办法》（财政部、国家发改委、水利部等财综[2014]8号）第六条
</t>
  </si>
  <si>
    <t xml:space="preserve">在紧急防汛期对物资、设备、交通运输工具和人力的征用
</t>
  </si>
  <si>
    <t xml:space="preserve">【法律】《中华人民共和国防洪法》第四十五条第一款 
</t>
  </si>
  <si>
    <t>对在开发、利用、节约、保护、管理水资源方面成绩显著的单位和个人的奖励</t>
  </si>
  <si>
    <t xml:space="preserve">【法律】《中华人民共和国水法》第十一条
【行政法规】
【行政法规】《取水许可和水资源费征收管理条例》（国务院令第460号）第九条
【地方性法规】《山西省水资源管理条例》第四十六条 
【地方性法规】《山西省泉域水资源保护条例》第七条 、第六条 
《山西省水利厅、山西省财政厅关于加强水资源费使用管理工作的通知》（晋水财务【2010】710号）第二条  </t>
  </si>
  <si>
    <t>对水土保持工作中成绩显著的单位和个人的表彰和奖励</t>
  </si>
  <si>
    <t xml:space="preserve">【法律】《中华人民共和国水土保持法》第九条　                    </t>
  </si>
  <si>
    <t>对防汛抢险成
绩显著的单位和个人的表彰或奖励</t>
  </si>
  <si>
    <t>【行政法规】《中华人民共和国防汛条例》第42条</t>
  </si>
  <si>
    <t>取水许可证的延续或变更</t>
  </si>
  <si>
    <t xml:space="preserve">【行政法规】《取水许可和水资源费征收管理条例》（国务院令第460号）第二十五条、第二十六条、第二十七条　
【部门规章】《取水许可管理办法》（水利部令 第34号  自2008年4月9日 ）第二十七条、第二十八条、第二十九条 </t>
  </si>
  <si>
    <t>取水许可证的公告</t>
  </si>
  <si>
    <t xml:space="preserve">【行政法规】《取水许可和水资源费征收管理条例》（国务院令第460号）第二十三条　
【部门规章】《取水许可管理办法》（水利部令 第34号  自2008年4月9日 ）第三十一条
</t>
  </si>
  <si>
    <t>取水工程或设施竣工验收</t>
  </si>
  <si>
    <t>【行政法规】《取水许可和水资源费征收管理条例》（国务院令第460号）第二十三条
【部门规章】《取水许可管理办法》（水利部令 第34号  自2008年4月9日 ）第二十四条</t>
  </si>
  <si>
    <t>对水资源论证报告书审查备案</t>
  </si>
  <si>
    <t xml:space="preserve">【部门规章】《建设项目水资源论证报告书审查工作管理规定（试行）》（2003年7月16日水利部水资源[2003]311号发布，2005年7月8日根据《水利部关于修改或者废止部分水利行业认可规范性文件的决定》修正）第二十条 </t>
  </si>
  <si>
    <t>永济市市场监督管理局（482）</t>
  </si>
  <si>
    <t>企业设立、变更、注销登记</t>
  </si>
  <si>
    <t>《中华人民共和国公司法》（2018年10月26日全国人大常委会/人大常委会委员修订）第六条
《中华人民共和国外资企业法》（2016年9月3日全国人大常委会/人大常委会委员修订）第七条、第二十三条
《中华人民共和国中外合资经营企业法》（2016年9月3日全国人大常委会/人大常委会委员修订）第三条、第十五条
《中华人民共和国中外合作经营企业法》（2017年11月4日全国人大常委会/人大常委会委员修订）第六条、第二十五条
《企业法人登记管理条例》(国务院令第1号，根据2017年10月27日国家工商行政管理总局令第92号第六次修订)
《公司登记管理条例》(国务院令第156号，2016年2月6日修订）第三条、第四条、第二十六条、第四十四条
《合伙企业登记管理办法》（国务院236号令，2014年2月19日修订)第二条、第三条、第四条、第十一条、第十八条、第二十一条、第二十二条
《公司登记管理条例》（根据2016年2月6日发布的国务院令第666号《国务院关于修改部分行政法规的决定》第三次修正）第二条、第七条
增加《中华人民共和国外资企业法实施细则》（2014年修正本）</t>
  </si>
  <si>
    <t>永济市市场监督管理局</t>
  </si>
  <si>
    <t>农民专业合作社设立、变更、注销登记</t>
  </si>
  <si>
    <t>《农民专业合作社法》（2017年12月27日第十二届全国人民代表大会常务委员会第三十一次会议修订）第十六条
《合伙企业法》（2006年8月27日中华人民共和国主席令第55号公布 自2007年6月1日起施行）第九条、第十三条、第九十条
《农民专业合作社登记管理条例》（ 根据2014年2月19日中华人民共和国国务院令第648号公布，自2014年3月1日起施行的《国务院关于废止和修改部分行政法规的决定》修正）第四条、第二十条、第二十一条、第二十二条、第二十三条、第二十五条</t>
  </si>
  <si>
    <t>个体工商户注册、变更、注销登记</t>
  </si>
  <si>
    <t>《个体工商户条例》 （根据2016年2月6日中华人民共和国国务院令第666号公布的《国务院关于修改部分行政法规的决定》第二次修正）第三条、第八条、第十条、第十一条、第十二条
增加《个体工商户登记管理办法》（根据2019年8月8日国家市场监督管理总局令第14号公布的《市场监管总局关于修改〈中华人民共和国企业法人登记管理条例施行细则〉等四部规章的决定》第二次修订）</t>
  </si>
  <si>
    <t>计量标准器具核准</t>
  </si>
  <si>
    <t>《中华人民共和国计量法》（根据2018年10月26日第十三届全国人民代表大会常务委员会第六次会议《关于修改〈中华人民共和国野生动物保护法〉等十五部法律的决定》第五次修正）第六条、第七条、第八条                                     增加《中华人民共和国计量法实施细则》（根据2018年3月19日《国务院关于修改和废止部分行政法规的决定》第三次修正）</t>
  </si>
  <si>
    <t>特种设备使用登记</t>
  </si>
  <si>
    <t>《中华人民共和国特种设备安全法》（2013年6月29日中华人民共和国主席令第4号公布 自2014年1月1日起施行）第三十三条
《特种设备安全监察条例》（2009年1月24日中华人民共和国国务院令第549号公布 自2009年5月1日起施行）第二十五条</t>
  </si>
  <si>
    <t>企业备案</t>
  </si>
  <si>
    <t>《企业法人登记管理条例》（根据2016年2月6日发布的国务院令第666号《国务院关于修改部分行政法规的决定》第三次修正）第十一条；                                                                            《公司登记管理条例》（根据2016年2月6日发布的国务院令第666号《国务院关于修改部分行政法规的决定》第三次修正）第三十六条 第三十七条 第四十一条；                                                                                                                      《企业法人登记管理条例实施细则》第四十条企业法人因主管部门改变，涉及原主要登记事项的，应当分别情况，持有关文件申请变更、开业、注销登记。不涉及原主要登记事项变更的，企业法人应当持主管部门改变的有关文件，及时向原登记主管机关备案。 第四十三条第四十三条外商投资企业设立的分支机构改变主要登记事项，应当申请变更登记。变更登记的程序和应当提交的文件、证件，参照外商投资企业变更登记的有关规定执行。</t>
  </si>
  <si>
    <t>广告发布登记</t>
  </si>
  <si>
    <t>《中华人民共和国广告法》（根据2018年10月26日第十三届全国人民代表大会常务委员会第六次会议《关于修改〈中华人民共和国野生动物保护法〉等十五部法律的决定》修正）第二十九条
《广告管理条例》（1987年10月26日国务院发布）第六条</t>
  </si>
  <si>
    <t>承担国家法定计量检定机构任务授权</t>
  </si>
  <si>
    <t>《中华人民共和国计量法》（根据2018年10月26日第十三届全国人民代表大会常务委员会第六次会议《关于修改〈中华人民共和国野生动物保护法〉等十五部法律的决定》第五次修正）第二十条
增加《中华人民共和国计量法实施细则》（根据2018年3月19日《国务院关于修改和废止部分行政法规的决定》第三次修正）</t>
  </si>
  <si>
    <t>食品经营许可证登记、变更、注销</t>
  </si>
  <si>
    <t>《中华人民共和国食品安全法》（根据2018年12月29日第十三届全国人民代表大会常务委员会第七次会议《全国人民代表大会常务委员会关于修改＜中华人民共和国产品质量法＞等五部法律的决定》修正）第三十五条
《食品经营许可管理办法》2019年修订第五章</t>
  </si>
  <si>
    <t>食品生产加工小作坊登记、变更、注销</t>
  </si>
  <si>
    <t xml:space="preserve">《中华人民共和国食品安全法》（中华人民共和国主席令第二十一号）第三十五条
</t>
  </si>
  <si>
    <t>食品经营许可证补办、延续</t>
  </si>
  <si>
    <t>【法律】《中华人民共和国食品安全法》2018年修订第三十五条　
【部门规章】《食品经营许可管理办法》（国家食品药品监督管理总局令第17号)2019年修订第六条、第二十九条　</t>
  </si>
  <si>
    <t>个人独资企业登记、注销、变更</t>
  </si>
  <si>
    <t xml:space="preserve">【法律】《中华人民共和国个人独资企业法》第九条、第十四条、第三十二条
【部门规章】《个人独资企业登记管理办法》（2019年8月8日修订） 第二条、第四条 、第七条、第十二条
第十五条、第十八条、第三十二条
</t>
  </si>
  <si>
    <t>动产抵押登记</t>
  </si>
  <si>
    <t xml:space="preserve">【法律】《中华人民共和国物权法》第一百八十九条第一款
【规章】《动产抵押登记办法》（2016年7月5日国家工商行政管理总局令第88号修订）第二条
</t>
  </si>
  <si>
    <t>股权出质的设立</t>
  </si>
  <si>
    <t>【法律】《中华人民共和国物权法》（2007年3月16日全国人民代表大会通过）第二百二十六条第一款
【规章】《工商行政管理机关股权出质登记办法》（国家工商行政管理总局第32号令，2016年4月29日修订）
第三条</t>
  </si>
  <si>
    <t>对虚报注册资本、提交虚假材料或者采取其他欺诈手段隐瞒重要事实取得公司登记、公司的发起人、股东虚假出资，未交付或者未按期交付作为出资的货币或者非货币财产的处罚</t>
  </si>
  <si>
    <t xml:space="preserve">【法律】 《中华人民共和国公司法》（2013年12月28日修正）第一百九十八条、第一百九十九条 
【行政法规】《中华人民共和国公司登记管理条例》（国务院令第648号修订）第六十四条、 第六十五条、第六十六条 </t>
  </si>
  <si>
    <t>对公司的发起人、股东在公司成立后，抽逃其出资的处罚</t>
  </si>
  <si>
    <t>【法律】 《中华人民共和国公司法》第二百条
【行政法规】 《中华人民共和国公司登记管理条例》（国务院令第648号修订）第六十七条　</t>
  </si>
  <si>
    <t>对公司不依照规定通知或者公告债权人、在进行清算时，隐匿财产，对资产负债表或者财产清单作虚假记载或者在未清偿债务前分配公司财产、公司在清算期间开展与清算无关的经营活动的处罚</t>
  </si>
  <si>
    <t>【法律】《中华人民共和国公司法》第二百零四条、 第二百零五条　
【行政法规】《中华人民共和国公司登记管理条例》（国务院令第648号修订）第七十条　</t>
  </si>
  <si>
    <t>对清算组不依照本法规定向公司登记机关报送清算报告，或者报送清算报告隐瞒重要事实或者有重大遗漏、清算组成员利用职权徇私舞弊、谋取非法收入或者侵占公司财产的处罚</t>
  </si>
  <si>
    <t>【法律】《中华人民共和国公司法》 第二百零六条　
【行政法规】《中华人民共和国公司登记管理条例》（国务院令第648号修订）第七十一条　</t>
  </si>
  <si>
    <t>对承担资产评估、验资或者验证的机构提供虚假材料、承担资产评估、验资或者验证的机构因过失提供有重大遗漏的报告的处罚</t>
  </si>
  <si>
    <t>【法律】《中华人民共和国公司法》第二百零七条　
【行政法规】《中华人民共和国公司登记管理条例》（国务院令第648号修订）第七十四条</t>
  </si>
  <si>
    <t>对公司成立后无正当理由超过六个月未开业的，或者开业后自行停业连续六个月以上和公司登记事项发生变更时，未依照本法规定办理有关变更登记或公司未依照规定办理有关备案的处罚</t>
  </si>
  <si>
    <t>【法律】《中华人民共和国公司法》（2013年12月28日修正）第二百一十一条　
【行政法规】《中华人民共和国公司登记管理条例》（国务院令第648号修订） 第六十八条、第六十九条</t>
  </si>
  <si>
    <t>对利用公司名义从事危害国家安全、社会公共利益的严重违法行为的处罚</t>
  </si>
  <si>
    <t xml:space="preserve">【法律】《中华人民共和国公司法》第二百一十三条 
【行政法规】《中华人民共和国公司登记管理条例》（国务院令第648号修订）第七十九条 </t>
  </si>
  <si>
    <t>对伪造、涂改、出租、出借、转让营业执照的处罚</t>
  </si>
  <si>
    <t>【行政法规】《中华人民共和国公司登记管理条例》（（国务院令第648号修订））第七十二条</t>
  </si>
  <si>
    <t>对登记中隐瞒真实情况、弄虚作假或者未经核准登记注册擅自开业、擅自改变主要登记事项或者超出核准登记的经营范围从事经营活动、不按照规定办理登记、伪造、涂改、出租、出借、转让或者出卖《企业法人营业执照》、不按规定悬挂营业执照、抽逃、转移资金，隐匿财产逃避债务、从事非法经营活动、拒绝监督检查或者在接受监督检查过程中弄虚作假的处罚</t>
  </si>
  <si>
    <t xml:space="preserve">【行政法规】《中华人民共和国企业法人登记管理条例》（（国务院令第648号修订））第三十条 
【行政法规】《中华人民共和国私营企业暂行条例》（国务院令第4号发布）第四十一条
【部门规章】《中华人民共和国企业法人登记管理条例施行细则》（2014年2月20日国家工商行政管理总局令第63号修订）  第六十三条
【部门规章】《中华人民共和国私营企业暂行条例施行办法》（1998年12月3日国家工商行政管理局令第86号修订） 第三十一条 
 </t>
  </si>
  <si>
    <t>对隐瞒真实情况，采用欺骗手段取得企业法定代表人资格的处罚</t>
  </si>
  <si>
    <t xml:space="preserve">【行政法规】《企业法人法定代表人登记管理规定》（经国务院批准修订，1999年6月23日国家工商行政管理局令第90号 第十一条 </t>
  </si>
  <si>
    <t>对应当申请办理企业法定代表人变更登记而未办理的处罚</t>
  </si>
  <si>
    <t xml:space="preserve">【行政法规】《企业法人法定代表人登记管理规定》（经国务院批准修订，1999年6月23日国家工商行政管理局令第90号）第十二条 </t>
  </si>
  <si>
    <t>对企业集团应当办理变更登记而不办理的处罚</t>
  </si>
  <si>
    <t>【规范性文件】《企业集团登记管理暂行规定》（工商企字〔1998〕第59号）第二十三条</t>
  </si>
  <si>
    <t>对企业集团应当办理注销登记而不办理的处罚</t>
  </si>
  <si>
    <t>【规范性文件】《企业集团登记管理暂行规定》（工商企字〔1998〕第59号）第二十四条</t>
  </si>
  <si>
    <t>对企业集团伪造、涂改、出租、出借、转让、出售《企业集团登记证》的处罚</t>
  </si>
  <si>
    <t xml:space="preserve">【规范性文件】《企业集团登记管理暂行规定》（工商企字〔1998〕第59号）第二十五条  </t>
  </si>
  <si>
    <t>对提交虚假材料或者采取其他欺诈手段，取得企业集团登记的处罚</t>
  </si>
  <si>
    <t xml:space="preserve">【规范性文件】  《企业集团登记管理暂行规定》（1998年04月06日国家工商行政管理局工商企字(1998)第59号）第二十二条 </t>
  </si>
  <si>
    <t>对未经政府或者政府主管部门审核批准和工商行政管理部门核准登记，以企业名义进行生产经营活动、企业向登记机关弄虚作假、隐瞒真实情况的处罚</t>
  </si>
  <si>
    <t xml:space="preserve">【法律】《中华人民共和国全民所有制工业企业法》第五十七条  </t>
  </si>
  <si>
    <t>对未经审批和核准登记，以集体企业名义进行活动、登记时弄虚作假或者不按规定申请变更登记、违反核准登记事项或者超越核准登记的经营范围从事经营活动、利用分立、合并、终止和清算等行为抽逃资金、隐匿和私分财产、其他违法行为的处罚</t>
  </si>
  <si>
    <t>【行政法规】 《中华人民共和国城镇集体所有制企业条例》（国务院令第588号修订）第五十六条　</t>
  </si>
  <si>
    <t>对被吊销营业性演出许可证逾期不办理变更登记或者注销登记的处罚</t>
  </si>
  <si>
    <t>【行政法规】《营业性演出管理条例》（国务院令第439号，2013年7月18日修订）第五十二条　</t>
  </si>
  <si>
    <t>对被吊销或者撤销娱乐经营许可证逾期不办理变更登记或者注销登记的处罚</t>
  </si>
  <si>
    <t>【行政法规】  《娱乐场所管理条例》（国务院令第458号）第十二条</t>
  </si>
  <si>
    <t>对被吊销印刷经营许可证、特种行业许可证后逾期未办理变更或者注销登记的处罚</t>
  </si>
  <si>
    <t>【行政法规】 《印刷业管理条例》（国务院令第315号）第四十三条</t>
  </si>
  <si>
    <t>对未经批准，擅自设立出版物的出版、印刷或者复制、进口单位，或者擅自从事出版物的出版、印刷或者复制、进口、发行业务，假冒出版单位名称或者伪造、假冒报纸、期刊名称出版出版物的处罚</t>
  </si>
  <si>
    <t>【行政法规】 《出版管理条例》（国务院令第343号，2016年2月6日修订）第六十一条</t>
  </si>
  <si>
    <t>对被吊销摄制电影许可证、电影发行经营许可证后逾期未办理注销登记或者变更登记的处罚</t>
  </si>
  <si>
    <t>【行政法规】 《电影管理条例》（国务院令第342号）第六十三条　</t>
  </si>
  <si>
    <t>违反国家有关信息网络安全、工商行政管理等规定的处罚。</t>
  </si>
  <si>
    <t>【行政法规】 《互联网上网服务营业场所管理条例》（国务院令第363号2016年2月6日修订）第三十四条</t>
  </si>
  <si>
    <t>对被吊销文物经营、拍卖许可证行逾期后未办理注销登记或者变更登记的处罚</t>
  </si>
  <si>
    <t>【行政法规】 《中华人民共和国文物保护法实施条例》（国务院令第377号，2013年12月7日修订）第六十二条</t>
  </si>
  <si>
    <t>对未经批准，擅自设立音像制品出版、进口单位，擅自从事音像制品出版、制作、复制业务或者进口、批发、零售经营活动的处罚</t>
  </si>
  <si>
    <t>【行政法规】《音像制品管理条例》（国务院令第341号2016年2月6日修改）第三十九条</t>
  </si>
  <si>
    <t>对经营者假冒他人的注册商标，擅自使用他人的企业名称或者姓名，伪造或者冒用认证标志、名优标志等质量标志，伪造产地，对商品质量作引人误解的虚假表示的、擅自使用他人的企业名称或者姓名及其标志、文字、图形、代号，引人误认为是他人的商品的、引人误解的虚假表示的、仿冒知名商品特有的名称、包装、装潢的、销售明知或者应知是仿冒知名商品特有的名称、包装、装潢的商品的处罚</t>
  </si>
  <si>
    <t xml:space="preserve">【法律】《中华人民共和国反不正当竞争法》第二十一条
【法律】《中华人民共和国产品质量法》第五十三条
【法律】《中华人民共和国商标法》第六十条  
【地方性法规】《山西省反不正当竞争条例》第二十四条、第二十五条、第二十六条 
【部门规章】《关于禁止仿冒知名商品特有的名称、包装、装潢的不正当竞争行为的若干规定》（1995年7月6日国家工商行政管理局令第33号） 第七条、第八条、第九条 
【部门规章】《网络交易管理办法》（2014年1月26日国家工商行政管理总局令第60号）第五十三条 
  </t>
  </si>
  <si>
    <t>对经营者采用财物或者其他手段进行贿赂以销售或者购买商品的、旅游经营者给予或者收受贿赂的、拍卖企业采用财物或者其他手段进行贿赂以争揽业务的处罚</t>
  </si>
  <si>
    <t>【法律】《中华人民共和国反不正当竞争法》第二十二条
【法律】《中华人民共和国旅游法》
【地方性法规】《山西省反不正当竞争条例》第二十五条
【部门规章】《关于禁止商业贿赂行为的暂行规定》（1996年11月15日国家工商行政管理局令第60号）第九条　
【部门规章】《拍卖监督管理办法》（2013年1月5日国家工商行政管理总局令第59号修订）第十八条</t>
  </si>
  <si>
    <t>对经营者利用广告或者其他方法，对商品的质量、制作成份、性能、用途、生产者、有效期限、产地等作引人误解的虚假宣传的；广告的经营者代理、设计、制作、发布虚假广告的；拍卖企业利用拍卖公告或者其他方法对拍卖标的作引人误解的虚假宣传，利用引人误解的虚假宣传、广告欺诈消费者的处罚</t>
  </si>
  <si>
    <t>【法律】《中华人民共和国反不正当竞争法》第二十四条
【地方性法规】《山西省反不正当竞争条例》第二十五条
【部门规章】《网络交易管理办法》（2014年1月26日国家工商行政管理总局令第60号）第五十三条 
【部门规章】《拍卖监督管理办法》（2013年1月5日国家工商行政管理总局令第59号修订）第十八条</t>
  </si>
  <si>
    <t>对侵犯商业秘密的、拍卖企业以不正当手段侵犯他人的商业秘密的处罚</t>
  </si>
  <si>
    <t xml:space="preserve">【法律】《中华人民共和国反不正当竞争法》第二十五条
【地方性法规】《山西省反不正当竞争条例》第二十七条
【部门规章】《关于禁止侵犯商业秘密行为的若干规定》（1995年11月23日国家工商行政管理局令第41号公布，1998年12月3日国家工商行政管理局令第86号修订）第七条 
【部门规章】《拍卖监督管理办法》（2013年1月5日国家工商行政管理总局令第59号修订）第十八条 </t>
  </si>
  <si>
    <t>对不正当有奖销售的、以欺骗方式有奖销售欺诈消费者的处罚</t>
  </si>
  <si>
    <t>【法律】《中华人民共和国反不正当竞争法》第二十六条
【地方性法规】《山西省反不正当竞争条例》第二十八条
【部门规章】《关于禁止有奖销售活动中不正当竞争行为的若干规定》（1993年12月24日　国家工商行政管理局令第19号）第七条
【部门规章】《网络交易管理办法》（2014年1月26日国家工商行政管理总局令第60号）第五十三条</t>
  </si>
  <si>
    <t>对串通招标投标的处罚</t>
  </si>
  <si>
    <t xml:space="preserve">【法律】《中华人民共和国反不正当竞争法》第二十七条
【地方性法规】《山西省反不正当竞争条例》第二十七条　
【部门规章】《关于禁止串通招标投标行为的暂行规定》（1998年1月6日国家工商行政管理局令第82号）第五条、 第六条 </t>
  </si>
  <si>
    <t>对违反被责令暂停销售，转移、隐匿、销毁与不正当竞争行为有关的财物的行为的处罚</t>
  </si>
  <si>
    <t>【法律】《中华人民共和国反不正当竞争法》第二十八条</t>
  </si>
  <si>
    <t>对被行政机关指定的经营者销售质次价高商品或者滥收费用的处罚</t>
  </si>
  <si>
    <t xml:space="preserve">【法律】《中华人民共和国反不正当竞争法》第三十条
【地方性法规】《山西省反不正当竞争条例》第二十九条第二款 </t>
  </si>
  <si>
    <t>对经营单位采取暴力、威胁等手段欺行霸市、强买强卖，阻碍外地产品或者服务进入本地市场的处罚</t>
  </si>
  <si>
    <t xml:space="preserve">【行政法规】《国务院关于禁止在市场经济活动中实行地区封锁的规定》（国务院令第303号）第二十四条 </t>
  </si>
  <si>
    <t>对药品的生产企业、经营企业、医疗机构在药品购销中暗中给予、收受回扣或者其他利益的，药品的生产企业、经营企业或者其代理人给予使用其药品的医疗机构的负责人、药品采购人员、医师等有关人员以财物或者其他利益的处罚</t>
  </si>
  <si>
    <t>【法律】 《药品管理法》第九十条</t>
  </si>
  <si>
    <t>对拒不履行旅游合同约定的义务、非因不可抗力改变旅游合同安排的行程、欺骗、胁迫旅游者购物或者参加需要另行付费的游览项目的处罚</t>
  </si>
  <si>
    <t>【行政法规】《旅行社条例》（国务院令第550号）第五十九条　</t>
  </si>
  <si>
    <t>对旅行社违反旅游合同约定的，造成旅游者合法权益受到损害，不采取必要的补救措施的处罚</t>
  </si>
  <si>
    <t xml:space="preserve">【行政法规】《旅行社条例》（国务院令第550号）第六十一条 </t>
  </si>
  <si>
    <t>对倒卖陈化粮或者不按照规定使用陈化粮的处罚</t>
  </si>
  <si>
    <t>【行政法规】《粮食流通管理条例》（国务院令第638号修改）第四十五条</t>
  </si>
  <si>
    <t>对合同当事人实施欺诈行为，扰乱社会经济秩序、伪造合同，虚构货源、合同标的物、质量标准的、发布或者利用虚假信息，诱人订立合同的、虚构合同主体或者盗用、利用虚假广告的信息，诱人签订合同，骗取中介费、立项费、培训费、质量保证金等费用的、冒用其他组织或者个人名义签订合同的、隐瞒重要事实，诱骗对方当事人做出错误的意思表示订立合同，或者诱骗对方当事人履行合同的、没有实际履行能力，以先履行小额合同或者部分履行合同的方法，诱骗对方当事人订立、履行合同的、故意交付部分货物（货款）骗取全部货款（货物），或者骗取货款（货物），拒不交会货物（货款）的、恶意设置事实上不能履行的条款，造成对方当事人无法履行合同的、编造虚假理由中止（终止）合同，骗取财物的、定作方无正当理由终止履行合同，不退还所收定金、质量保证金、履约保证金、预付款、材料款等费用，或者拒不支付加工费的、提供虚假担保的、利用合同实施危害国家利益、 社会公共利益的、为他人实施合同违法行为提供证明、执照、印章、账户及其他便利条件的、非法为他人提供盖有公章的空白合同文本、证件和银行账号的、经营者与消费者采用格式条款订立合同，造成消费者人身伤害、因故意或者重大过失造成消费者财产损失、因违约依法应当承担的违约责任、对提供的商品或者服务依法应当承担的保证责任，经营者在格式条款中免除自己的责任的、经营者与消费者采用格式条款订立合同的，经营者在格式条款中加重消费者责任的、经营者与消费者采用格式条款订立合同的，经营者在格式条款中排除消费者权利的、格式条款含有免除或者限制自身责任内容的，提供方没有在合同订立前，用清晰、明白的语言或者文字提请对方注意的处罚</t>
  </si>
  <si>
    <t xml:space="preserve">【地方性法规】《山西省合同监督管理条例》第二十条 第二十一条  
【部门规章】《合同违法行为监督处理办法》（2010年11月13日国家工商行政管理总局令第51号）第十二条 </t>
  </si>
  <si>
    <t>对拍卖人及其工作人员参与竞买或者委托他人代为竞买的、拍卖企业在自己组织的拍卖活动中拍卖自己的物品或者财产权利的处罚</t>
  </si>
  <si>
    <t>【法律】《中华人民共和国拍卖法》第六十二条、 第六十三条
【部门规章】《拍卖监督管理办法》（2013年1月5日国家工商行政管理总局令第59号修订）第十八条</t>
  </si>
  <si>
    <t>对委托人参与竞买或者委托他人代为竞买的、竞买人与拍卖企业之间不得有下列恶意串通的处罚</t>
  </si>
  <si>
    <t xml:space="preserve">【法律】《中华人民共和国拍卖法》 第六十四条 、第六十五条 
【部门规章】《拍卖监督管理办法》（2013年1月5日国家工商行政管理总局令第59号修订）第十九条 </t>
  </si>
  <si>
    <t>对网络商品经营者、有关服务经营者违反合同格式条款管理规定的处罚</t>
  </si>
  <si>
    <t>【部门规章】《合同违法行为监督处理办法》（2014年国家工商行政管理总局令第51号）第十二条　
【部门规章】《网络交易管理办法》（2014年国家工商行政管理总局令第60号）第五十二条</t>
  </si>
  <si>
    <t>对为网络商品交易提供网络接入、服务器托管、虚拟空间租用、网站网页设计制作等服务的有关服务经营者未履行身份审查登记、保存义务的处罚</t>
  </si>
  <si>
    <t xml:space="preserve">【部门规章】《网络交易管理办法》（2014年国家工商行政管理总局令第60号）第五十条 </t>
  </si>
  <si>
    <t>对销售不符合保障人体健康和人身、财产安全的国家标准、行业标准的产品等行为的、在实施抽检的工商行政管理部门公布有危及人身、财产安全危险且不符合强制性标准的商品名单后，辖区内经营者未立即停止销售的行为的、生产、销售或者在人员密集场所使用不合格的消防产品的处罚</t>
  </si>
  <si>
    <t xml:space="preserve">【法律】《中华人民共和国产品质量法》第四十九条 
【法律】《中华人民共和国消防法》第六十五条　
【部门规章】《流通领域商品质量抽查检验办法》（2014年2月14日国家工商行政管理局令第61号）第三十一条  </t>
  </si>
  <si>
    <t>对经营者在商品中掺杂、掺假，以假充真、以次充好或者以不合格商品冒充合格商品的行为的处罚</t>
  </si>
  <si>
    <t>【法律】《中华人民共和国产品质量法》第五十条
【行政法规】《粮食流通管理条例》（国务院令第407号，国务院令第638号修改）第四十八条</t>
  </si>
  <si>
    <t>对销售国家明令淘汰并停止销售的产品的、生产、销售或者在人员密集场所使用国家明令淘汰的消防产品的处罚</t>
  </si>
  <si>
    <t xml:space="preserve">【法律】《中华人民共和国产品质量法》第五十一条
【法律】《中华人民共和国消防法》  第六十五条　
  </t>
  </si>
  <si>
    <t>对销售失效、变质产品的、销售过期失效工业产品的处罚</t>
  </si>
  <si>
    <t xml:space="preserve">【法律】《中华人民共和国产品质量法》第五十二条
【行政法规】《工业产品质量责任条例》（国发〔1986〕42号）第二十四条第一款 </t>
  </si>
  <si>
    <t>对伪造商品（产品）的产地，伪造或者冒用他人的厂名、厂址，篡改生产日期，伪造或者冒用认证标志（名优标志）等质量标志的处罚</t>
  </si>
  <si>
    <t>【法律】《中华人民共和国产品质量法》第五十三条</t>
  </si>
  <si>
    <t>对销售有包装的产品属限期使用的产品，未在显著位置清晰地标明生产日期和安全使用期或者失效日期，情节严重的销售者销售有包装的产品属使用不当，容易造成产品本身损坏或者可能危及人身、财产安全的产品，没有警示标志或者中文警示说明的处罚</t>
  </si>
  <si>
    <t>【法律】《中华人民共和国产品质量法》第五十四条</t>
  </si>
  <si>
    <t>对拒绝接受依法进行的产品质量监督检查的行为的处罚</t>
  </si>
  <si>
    <t xml:space="preserve">【法律】《中华人民共和国产品质量法》第五十六条  </t>
  </si>
  <si>
    <t>对知道或者应当知道属于本法规定禁止生产、销售的产品而为其提供运输、保管、仓储等便利条件的，或者为以假充真的产品提供制假生产技术的处罚</t>
  </si>
  <si>
    <t xml:space="preserve">【法律】《中华人民共和国产品质量法》第六十一条 </t>
  </si>
  <si>
    <t>对服务业的经营者将不符合保障人体健康和人身、财产安全的国家标准、行业标准的产品用于经营性服务的；将掺杂掺假，以次充好或者以不合格产品用于经营性服务的；将国家明令淘汰的产品用于经营性服务的；将失效变质产品用于经营性服务的处罚</t>
  </si>
  <si>
    <t xml:space="preserve">【法律】《中华人民共和国产品质量法》第六十二条 </t>
  </si>
  <si>
    <t>对提供的商品或者服务不符合保障人身、财产安全要求的；在商品中掺杂、掺假，以假充真，以次充好，或者以不合格商品冒充合格商品的；生产国家明令淘汰的商品或者销售失效、变质的商品的；伪造商品的产地，伪造或者冒用他人的厂名、厂址，篡改生产日期，伪造或者冒用认证标志等质量标志的；销售的商品应当检验、检疫而未检验、检疫或者伪造检验、检疫结果的；对商品或者服务作虚假或者引人误解的宣传的；拒绝或者拖延有关行政部门责令对缺陷商品或者服务采取停止销售、警示、召回、无害化处理、销毁、停止生产或者服务等措施的；对消费者提出的修理、重作、更换、退货、补足商品数量、退还货款和服务费用或者赔偿损失的要求，故意拖延或者无理拒绝的；侵害消费者人格尊严、侵犯消费者人身自由或者侵害消费者个人信息依法得到保护的权利的；经营者销售的商品或者提供的服务侵犯他人注册商标专用权的；故意使用不合格的计量器具或者破坏计量器具准确度的；故意拖延或者无理拒绝退货的；消费者采用网络、电视、电话、邮购等方式购买的商品要求退货的，经营者无正当理由拒绝退货的；农机销售者未按规定履行三包义务的处罚</t>
  </si>
  <si>
    <t xml:space="preserve">【法律】《中华人民共和国消费者权益保护法》　第五十六条 
【部门规章】《侵害消费者权益行为处罚办法》（2015年1月5日国家工商行政管理总局令第73号）第十四条 
【部门规章】《农业机械产品修理、更换、退货责任规定》（2009年国家质量监督检验检疫总局、国家工商行政管理总局、农业部、工业和信息化部令第126号） 第三十九条第三款 </t>
  </si>
  <si>
    <t>对经营者私自拆封、毁损抽检备份样品的处罚</t>
  </si>
  <si>
    <t xml:space="preserve">【部门规章】《流通领域商品质量抽查检验办法》（2014年2月14日国家工商行政管理局令第61号）第二十七条 </t>
  </si>
  <si>
    <t>对经营者未在规定期限内提供相关产品标准的，或者提供虚假企业标准以及与抽检商品相关虚假信息的处罚</t>
  </si>
  <si>
    <t xml:space="preserve">【部门规章】《流通领域商品质量抽查检验办法》（2014年2月14日国家工商行政管理局令第61号）第二十八条 </t>
  </si>
  <si>
    <t>对经抽检不合格商品的经营者不能在限期内改正的处罚</t>
  </si>
  <si>
    <t xml:space="preserve">【部门规章】《流通领域商品质量抽查检验办法》（2014年2月14日国家工商行政管理局令第61号）第二十九条  </t>
  </si>
  <si>
    <t>对经营者向消费者提供商品或者服务使用格式条款、通知、声明、店堂告示等作出对消费者不公平、不合理的规定的、对从事服务业的经营者损害消费者权益的处罚</t>
  </si>
  <si>
    <t xml:space="preserve">【部门规章】《侵害消费者权益行为处罚办法》（2015年1月5日国家工商行政管理总局令第73号） 第十五条 </t>
  </si>
  <si>
    <t>对必须使用注册商标的商品，未经注册却在市场上销售；生产、销售没有注册商标的卷烟、雪茄烟、有包装的烟丝的处罚</t>
  </si>
  <si>
    <t xml:space="preserve">【法律】《中华人民共和国商标法》第五十一条 
【法律】《中华人民共和国烟草专卖法》第三十六条 </t>
  </si>
  <si>
    <t>对假冒注册商标、使用未注册商标违反国家规定不得使用的标志的处罚</t>
  </si>
  <si>
    <t xml:space="preserve">【法律】《中华人民共和国商标法》第五十二条  </t>
  </si>
  <si>
    <t>对将驰名商标字样用于商品、包装、容器、广告宣传及其他商业活动中的处罚</t>
  </si>
  <si>
    <t>【法律】《中华人民共和国商标法》第五十三条</t>
  </si>
  <si>
    <t>对侵犯注册商标专用权的处罚</t>
  </si>
  <si>
    <t xml:space="preserve">【法律】《中华人民共和国商标法》第六十条  
【法律】《中华人民共和国烟草专卖法》第三十六条 </t>
  </si>
  <si>
    <t>对商标代理机构伪造变造或者使用伪造变造的法律文书、印章、签名，诋毁其他代理机构，扰乱商标代理市场秩序、违反诚实信用原则的处罚</t>
  </si>
  <si>
    <t>【法律】《中华人民共和国商标法》第六十八条 
【行政法规】《中华人民共和国商标法实施条例》（国务院令第651号修订）第八十九条</t>
  </si>
  <si>
    <t>对使用不合格计量器具或者破坏计量器具准确度和伪造数据，给国家和消费者造成损失的处罚</t>
  </si>
  <si>
    <t xml:space="preserve">【法律】《中华人民共和国计量法》 第三十一条 
【行政法规】《中华人民共和国计量法实施细则》（经国务院批准，1987年2月1日国家计量局发布）第五十一条 、 第六十条  </t>
  </si>
  <si>
    <t>对侵犯他人驰名商标，因复制、摹仿或者翻译他人在中国已注册的驰名商标，误导公众，使驰名商标注册人的利益受到损害的处罚</t>
  </si>
  <si>
    <t xml:space="preserve">【行政法规】《中华人民共和国商标法实施条例》（国务院令第651号修订）第四十五条 </t>
  </si>
  <si>
    <t>对侵犯奥林匹克标志专用权的处罚</t>
  </si>
  <si>
    <t xml:space="preserve">【行政法规】《奥林匹克标志保护条例》（国务院令第345号） 第十条  </t>
  </si>
  <si>
    <t>对擅自改变特殊标志、未签订合同许可他人使用特殊标志、未在规定的部门备案及存查的处罚</t>
  </si>
  <si>
    <t xml:space="preserve">【行政法规】《特殊标志管理条例》（国务院令第202号）第十五条 </t>
  </si>
  <si>
    <t>对擅自使用与所有人的特殊标志相同或近似的文字、图形及其组合；未经许可，擅自制造、销售特殊标志或将特殊标志用于商业活动，给特殊标志所有人造成经济损失的处罚</t>
  </si>
  <si>
    <t xml:space="preserve">【行政法规】《特殊标志管理条例》（国务院令第202号）第十六条 </t>
  </si>
  <si>
    <t>对侵犯世界博览会标志专用权行为的处罚</t>
  </si>
  <si>
    <t>【行政法规】《世界博览会标志保护条例》 第二十七条</t>
  </si>
  <si>
    <t>对利用传销行为牟取非法利益的处罚</t>
  </si>
  <si>
    <t xml:space="preserve">【行政法规】《禁止传销条例》(国务院令第444号)第二十四条 </t>
  </si>
  <si>
    <t>对为传销行为提供经营场所、培训场所、货源、保管、仓储等条件的处罚</t>
  </si>
  <si>
    <t xml:space="preserve">【行政法规】《禁止传销条例》(国务院令第444号)第二十六条 </t>
  </si>
  <si>
    <t>对擅自动用、调换、转移、损坏被查封、扣押传销财物的处罚</t>
  </si>
  <si>
    <t xml:space="preserve">【行政法规】《禁止传销条例》(国务院令第444号)第二十七条 </t>
  </si>
  <si>
    <t>对未经批准擅自开展直销活动的处罚</t>
  </si>
  <si>
    <t xml:space="preserve">【行政法规】《直销管理条例》(国务院令第443号)第三十九条 </t>
  </si>
  <si>
    <t>对直销企业通过欺骗、贿赂等手段获取直销经营许可的处罚</t>
  </si>
  <si>
    <t xml:space="preserve">【行政法规】《直销管理条例》(国务院令第443号)第四十条  </t>
  </si>
  <si>
    <t>对直销企业申请设立内容发生重大变更，未按规定程序上报的处罚</t>
  </si>
  <si>
    <t>【行政法规】《直销管理条例》(国务院令第443号)第四十一条</t>
  </si>
  <si>
    <t>对直销企业违反规定，超出直销产品范围从事直销经营活动的处罚</t>
  </si>
  <si>
    <t xml:space="preserve">【行政法规】《直销管理条例》(国务院令第443号)第四十二条 </t>
  </si>
  <si>
    <t>对直销企业及其直销人员有欺骗、误导等宣传和推销行为的处罚</t>
  </si>
  <si>
    <t xml:space="preserve">【行政法规】《直销管理条例》(国务院令第443号)第四十三条  </t>
  </si>
  <si>
    <t>对直销企业及其分支机构违规招募直销员的处罚</t>
  </si>
  <si>
    <t xml:space="preserve">【行政法规】《直销管理条例》(国务院令第443号)第四十四条 </t>
  </si>
  <si>
    <t>对未取得直销员证从事直销活动的处罚</t>
  </si>
  <si>
    <t xml:space="preserve">【行政法规】《直销管理条例》(国务院令第443号)第四十五条 </t>
  </si>
  <si>
    <t>对直销企业及以外单位和个人进行直销员违规业务培训的处罚</t>
  </si>
  <si>
    <t>【行政法规】《直销管理条例》(国务院令第443号)第四十六条</t>
  </si>
  <si>
    <t xml:space="preserve">对直销企业直销员未按规定向消费者推销产品的处罚 </t>
  </si>
  <si>
    <t>【行政法规】《直销管理条例》(国务院令第443号)第四十七条</t>
  </si>
  <si>
    <t xml:space="preserve">对直销企业未按规定给付直销员报酬和进行消费者退换货服务的处罚 </t>
  </si>
  <si>
    <t xml:space="preserve">【行政法规】《直销管理条例》(国务院令第443号)第四十九条  </t>
  </si>
  <si>
    <t>对直销企业未依照有关规定进行信息报备和披露的处罚</t>
  </si>
  <si>
    <t xml:space="preserve">【行政法规】《直销管理条例》(国务院令第443号)第五十条  </t>
  </si>
  <si>
    <t>对直销企业违反保证金有关规定的处罚</t>
  </si>
  <si>
    <t xml:space="preserve">【行政法规】《直销管理条例》(国务院令第443号)第五十一条 </t>
  </si>
  <si>
    <t>对未依法登记为有限责任公司或者股份有限公司，而冒用有限责任公司或者股份有限公司名义的，或者未依法登记为有限责任公司或者股份有限公 司的分公司，而冒用有限责任公司或者股份有限公司的分公司名义的处罚</t>
  </si>
  <si>
    <t>【法律】《中华人民共和国公司法》（2013年12月28日修正）第二百一十条　
【行政法规】《中华人民共和国公司登记管理条例》（国务院令第156号，2014年2月19日修订） 第七十五条　</t>
  </si>
  <si>
    <t>对未将营业执照置于住所或者营业场所醒目位置的处罚</t>
  </si>
  <si>
    <t>【行政法规】《中华人民共和国公司登记管理条例》（国务院令第666号修订）第七十二条　</t>
  </si>
  <si>
    <t>对企业使用未经核准登记注册的企业名称从事生产经营活动、擅自改变企业名称、擅自转让或者出租自己的企业名称、使用保留期内的企业名称从事生产经营活动或者保留期届满不按期将《企业名称登记证书》交回登记主管机关的处罚</t>
  </si>
  <si>
    <t xml:space="preserve">【行政法规】《企业名称登记管理规定》（国务院令第628号修订）第二十六条 </t>
  </si>
  <si>
    <t>对擅自使用他人已经登记注册的企业名称或者有其他侵犯他人企业名称专用权的处罚</t>
  </si>
  <si>
    <t xml:space="preserve">【行政法规】《企业名称登记管理规定》（国务院令第628号修订）第二十七条 </t>
  </si>
  <si>
    <t>对提交虚假文件或者采取其他欺骗手段，取得合伙企业登记的处罚</t>
  </si>
  <si>
    <t>【法律】《中华人民共和国合伙企业法》第九十三条
【行政法规】《中华人民共和国合伙企业登记管理办法》（国务院令第648号修订） 第三十八条</t>
  </si>
  <si>
    <t>对个体工商户提交虚假材料骗取注册登记，或者伪造、涂改、出租、出借、转让营业执照的处罚</t>
  </si>
  <si>
    <t>【行政法规】《个体工商户登记管理办法》第三十五条　</t>
  </si>
  <si>
    <t>对合伙企业未按规定在名称中标明“普通合伙”、“特殊普通合伙”、“有限合伙”字样的处罚</t>
  </si>
  <si>
    <t xml:space="preserve">【法律】《中华人民共和国合伙企业法》第九十四条 </t>
  </si>
  <si>
    <t>对未依法领取营业执照而以合伙企业或者合伙企业分支机构名义从事合伙业务的处罚</t>
  </si>
  <si>
    <t xml:space="preserve">【法律】《中华人民共和国合伙企业法》第九十五条  
【行政法规】《中华人民共和国合伙企业登记管理办法》（国务院令第648号修订）第三十七条 </t>
  </si>
  <si>
    <t>对个体工商户应变更登记事项但未变更的处罚</t>
  </si>
  <si>
    <t xml:space="preserve">【行政法规】《个体工商户登记条例》第二十三条　
</t>
  </si>
  <si>
    <t>对合伙企业登记事项发生变更，未依照本办法规定办理变更登记的处罚</t>
  </si>
  <si>
    <t xml:space="preserve">【法律】《中华人民共和国合伙企业法》第九十五条                                          
【行政法规】《中华人民共和国合伙企业登记管理办法》（国务院令第648号修订）第三十九条
</t>
  </si>
  <si>
    <t>对未将营业执照正本置于个体工商户经营场所的醒目位置的处罚。</t>
  </si>
  <si>
    <t xml:space="preserve">【部门规章】《个体工商户登记管理办法》（2014年2月20日国家工商行政管理总局令第63号公布）第二十五条、第三十七条 
</t>
  </si>
  <si>
    <t>对合伙企业未办理清算人成员名单备案的处罚</t>
  </si>
  <si>
    <t xml:space="preserve">【行政法规】《中华人民共和国合伙企业登记管理办法》（国务院令第648号修订）第四十一条  </t>
  </si>
  <si>
    <t>对合伙企业的清算人未报送清算报告，或者报送的清算报告隐瞒重要事实，或者有重大遗漏的处罚</t>
  </si>
  <si>
    <t xml:space="preserve">【行政法规】《中华人民共和国合伙企业登记管理办法》（国务院令第648号修订）第四十二条  </t>
  </si>
  <si>
    <t>对合伙企业未将其营业执照正本置放在经营场所醒目位置的处罚</t>
  </si>
  <si>
    <t xml:space="preserve">【行政法规】《中华人民共和国合伙企业登记管理办法》（国务院令第648号修订）第四十三条 </t>
  </si>
  <si>
    <t>对合伙企业涂改、出售、出租、出借或者以其他方式转让营业执照的处罚</t>
  </si>
  <si>
    <t xml:space="preserve">【行政法规】《中华人民共和国合伙企业登记管理办法》（国务院令第648号修订） 第四十四条  </t>
  </si>
  <si>
    <t>对擅自使用企业集团名称或者不按规定使用企业集团名称、冒用企业集团名义的处罚</t>
  </si>
  <si>
    <t>【规范性文件】  《企业集团登记管理暂行规定》（1998年04月06日国家工商行政管理局工商企字(1998)第59号）第二十一条、第二十六条</t>
  </si>
  <si>
    <t>对无照经营行为的处罚</t>
  </si>
  <si>
    <t>【行政法规】《无证无照经营查处办法》第十三条</t>
  </si>
  <si>
    <t>对为无照经营提供便利条件的处罚</t>
  </si>
  <si>
    <t>【行政法规】《无证无照经营查处办法》第十四条</t>
  </si>
  <si>
    <t>对应当标注能源效率标识而未标注的、未办理能源效率标识备案，或者使用的能源效率标识不符合规定、伪造、冒用能源效率标识或者利用能源效率标识进行虚假宣传的处罚</t>
  </si>
  <si>
    <t>【法律】《中华人民共和国节约能源法》第七十三条</t>
  </si>
  <si>
    <t>对擅自设立演出场所经营单位或者擅自从事营业性演出经营活动的处罚</t>
  </si>
  <si>
    <t>【行政法规】《营业性演出管理条例》（国务院令第528号） 第四十三条</t>
  </si>
  <si>
    <t>对擅自设立印刷企业或者擅自从事印刷经营活动的处罚</t>
  </si>
  <si>
    <t xml:space="preserve">【行政法规】《印刷业管理条例》（国务院令第315号）第三十四条 
    </t>
  </si>
  <si>
    <t>对擅自设立出版物的出版、印刷或者复制、进口、发行单位，或者擅自从事出版物的出版、印刷或者复制、进口、发行业务，假冒出版单位名称或者伪造、假冒报纸、期刊名称出版出版物的处罚</t>
  </si>
  <si>
    <t>【行政法规】《出版管理条例》（国务院令第343号，2013年7月18日修订）第六十一条　</t>
  </si>
  <si>
    <t>对擅自设立电影片的制片、发行、放映单位，或者擅自从事电影制片、进口、发行、放映活动处罚</t>
  </si>
  <si>
    <t>【行政法规】《电影管理条例》（国务院令第342号）第五十五条</t>
  </si>
  <si>
    <t>对擅自设立文物商店、经营文物拍卖的拍卖企业，或者擅自从事文物的商业经营活动,尚不构成犯罪的处罚</t>
  </si>
  <si>
    <t xml:space="preserve">【法律】《中华人民共和国文物保护法》（2013年6月29日修改）第七十二条 </t>
  </si>
  <si>
    <t>对文物商店从事文物拍卖经营活动、文物拍卖企业从事文物购销经营活动、文物商店销售未经审核的文物、拍卖企业拍卖的未经审核文物，文物收藏单位从事文物的商业经营活动的处罚</t>
  </si>
  <si>
    <t xml:space="preserve">【法律】《中华人民共和国文物保护法》（2013年6月29日修改）第七十三条  </t>
  </si>
  <si>
    <t>对受让或者租借旅行社业务经营许可证的处罚</t>
  </si>
  <si>
    <t xml:space="preserve">【行政法规】《旅行社条例》（国务院令第550号） 第四十七条 </t>
  </si>
  <si>
    <t>对未取得营业执照，擅自从事房地产开发经营的处罚</t>
  </si>
  <si>
    <t>【法律】《中华人民共和国城市房地产管理法》（2007年8月30日修改）第六十五条　
【行政法规】《城市房地产开发经营管理条例》（国务院令第248号，2011年1月8日修订） 第三十四条　</t>
  </si>
  <si>
    <t>对无烟草专卖零售许可证经营烟草制品零售业务的处罚</t>
  </si>
  <si>
    <t>【法律】《中华人民共和国烟草专卖法》第三十二条</t>
  </si>
  <si>
    <t>对擅自设立音像制品出版、制作、复制、进口、批发、零售单位，擅自从事音像制品出版、制作、复制业务或者进口、批发、零售经营活动的处罚</t>
  </si>
  <si>
    <t>【行政法规】《音像制品管理条例》（国务院令第341号，2011年3月19日修订）第三十九条　</t>
  </si>
  <si>
    <t>对未取得报废汽车回收企业资格认定，擅自从事报废汽车回收活动的处罚</t>
  </si>
  <si>
    <t>【行政法规】《报废汽车回收管理办法》（国务院令第307号）第二十条</t>
  </si>
  <si>
    <t>对出售不能继续使用的报废汽车零配件或者出售的报废汽车零配件未标明“报废汽车回用件”的处罚</t>
  </si>
  <si>
    <t>【行政法规】《报废汽车回收管理办法》（国务院令第307号）第二十四条</t>
  </si>
  <si>
    <t>对拼装汽车或者出售报废汽车整车、“五大总成”、拼装车的处罚</t>
  </si>
  <si>
    <t>【行政法规】《报废汽车回收管理办法》（国务院令第307号）第二十五条　</t>
  </si>
  <si>
    <t>对擅自销售卫星地面接收设施的处罚</t>
  </si>
  <si>
    <t>【行政法规】《卫星电视广播地面接收设施管理规定》（国务院令第129号，国务院令第638号修改）第十条第二款</t>
  </si>
  <si>
    <t>对非法生产、销售军服、军服专用材料或军服仿制品的处罚</t>
  </si>
  <si>
    <t>【行政法规】《军服管理条例》（国务院令第547号）第十二条第一款　</t>
  </si>
  <si>
    <t>对转让军服生产合同、生产技术规范或者委托其他企业生产军服、军服专用材料的，销售或者转让未经处理的军服、军服专用材料残次品的，未妥善保管、移交剩余的军服专用材料的处罚</t>
  </si>
  <si>
    <t>【行政法规】《军服管理条例》（国务院令第547号）第十三条</t>
  </si>
  <si>
    <t>对使用军服从事经营活动，或以“军需”、“军服”、“军品”等用语招揽顾客的处罚</t>
  </si>
  <si>
    <t>【行政法规】《军服管理条例》（国务院令第547号）第十五条　</t>
  </si>
  <si>
    <t>对零售商或者供应商不公平交易行为的处罚</t>
  </si>
  <si>
    <t>【部门规章】《零售商供应商公平交易管理办法》（2006年10月12日中华人民共和国商务部、中华人民共和国国家发展和改革委员会、中华人民共和国公安部、国家税务总局、国家工商行政管理总局令第17号）第二十三条</t>
  </si>
  <si>
    <t>对非法销售窃听窃照专用器材、“伪基站”设备的处罚</t>
  </si>
  <si>
    <t xml:space="preserve">【部门规章】《禁止非法生产销售使用窃听窃照专用器材和“伪基站”设备的规定》（2014年12月23日国家工商行政管理总局、中华人民共和国公安部、国家质量监督检验检疫总局令第72号）第九条 </t>
  </si>
  <si>
    <t>对发布虚假广告违反广告法第十五条规定发布处方药广告、药品类易制毒化学品广告、戒毒治疗的医疗器械和治疗方法广告的处罚</t>
  </si>
  <si>
    <t>【法律】《中华人民共和国广告法》第五十七条</t>
  </si>
  <si>
    <t>对广告中对商品的性能、功能、产地、用途、质量、成分、价格、生产者、有效期限、允诺等或者对服务的内容、提供者、形式、质量、价格、允诺等有表示的，不准确、清楚、明白；广告中表明推销的商品或者服务附带赠送的，对明示所附带赠送商品或者服务的品种、规格、数量、期限和方式不明确的；法律、行政法规规定广告中应当明示的内容，但广告总不显著、清晰表示的；广告内容涉及的事项需要取得行政许可的，不于许可的内容相符合的；广告使用数据、统计资料、调查结果、文摘、引用语等引证内容的，不真实、准确，没有表明出处。引证内容有适用范围和有效期限的，没有明确表示的；广告中涉及专利产品或者专利方法的，没有标明专利号和专利种类的；未取得专利权的，在广告中谎称取得专利权的；使用未授予专利权的专利申请和已经终止、撤销、无效的专利作广告的；广告贬低其他生产经营者的商品或者服务。</t>
  </si>
  <si>
    <t>【法律】《中华人民共和国广告法》2015年9月1日新修订第五十九条</t>
  </si>
  <si>
    <t>对医疗、药品、医疗器械广告含有表示功效、安全性的断言或者保证;说明治愈率或者有效率;与其他药品、医疗器械的功效和安全性或者其他医疗机构比较;利用广告代言人作推荐、证明;法律、行政法规规定禁止的其他内容；药品广告的内容与国务院药品监督管理部门批准的说明书不一致，并没有显著标明禁忌、不良反应。处方药广告没有显著标明“本广告仅供医学药学专业人士阅读”，非处方药广告没有显著标明“请按药品说明书或者在药师指导下购买和使用”；推荐给个人自用的医疗器械的广告，没有显著标明“请仔细阅读产品说明书或者在医务人员的指导下购买和使用”。医疗器械产品注册证明文件中有禁忌内容、注意事项的，广告中没有显著标明“禁忌内容或者注意事项详见说明书”；除医疗、药品、医疗器械广告外，禁止其他任何广告涉及疾病治疗功能，使用医疗用语或者易使推销的商品与药品、医疗器械相混淆的用语；保健食品广告含有表示功效、安全性的断言或者保证;涉及疾病预防、治疗功能;声称或者暗示广告商品为保障健康所必需;与药品、其他保健食品进行比较;利用广告代言人作推荐、证明;法律、行政法规规定禁止的其他内容。保健食品广告应没有著标明“本品不能代替药物”；农药、兽药、饲料和饲料添加剂广告含有表示功效、安全性的断言或者保证;利用科研单位、学术机构、技术推广机构、行业协会或者专业人士、用户的名义或者形象作推荐、证明;说明有效率;违反安全使用规程的文字、语言或者画面;法律、行政法规规定禁止的其他内容；酒类广告含有诱导、怂恿饮酒或者宣传无节制饮酒;出现饮酒的动作;表现驾驶车、船、飞机等活动;明示或者暗示饮酒有消除紧张和焦虑、增加体力等功效；教育、培训广告含有对升学、通过考试、获得学位学历或者合格证书，或者对教育、培训的效果作出明示或者暗示的保证性承诺;明示或者暗示有相关考试机构或者其工作人员、考试命题人员参与教育、培训;利用科研单位、学术机构、教育机构、行业协会、专业人士、受益者的名义或者形象作推荐、证明；招商等有投资回报预期的商品或者服务广告，没有对可能存在的风险以及风险责任承担有合理提示或者警示，并含有对未来效果、收益或者与其相关的情况作出保证性承诺，明示或者暗示保本、无风险或者保收益等，国家另有规定的除外;利用学术机构、行业协会、专业人士、受益者的名义或者形象作推荐、证明；房地产广告，房源信息不真实，面积没有表明为建筑面积或者套内建筑面积，并含有升值或者投资回报的承诺;以项目到达某一具体参照物的所需时间表示项目位置;违反国家有关价格管理的规定;对规划或者建设中的交通、商业、文化教育设施以及其他市政条件作误导宣传。农作物种子、林木种子、草种子、种畜禽、水产苗种和种养殖广告关于品种名称、生产性能、生长量或者产量、品质、抗性、特殊使用价值、经济价值、适宜种植或者养殖的范围和条件等方面的表述不真实、清楚、明白，并含有作科学上无法验证的断言;表示功效的断言或者保证;对经济效益进行分析、预测或者作保证性承诺;利用科研单位、学术机构、技术推广机构、行业协会或者专业人士、用户的名义或者形象作推荐、证明；利用不满十周岁的未成年人作为广告代言人；对在虚假广告中作推荐、证明受到行政处罚未满三年的自然人、法人或者其他组织，利用其作为广告代言人；在中小学校、幼儿园内开展广告活动，利用中小学生和幼儿的教材、教辅材料、练习册、文具、教具、校服、校车等发布或者变相发布广告，但公益广告除外。在针对未成年人的大众传播媒介上发布医疗、药品、保健食品、医疗器械、化妆品、酒类、美容广告，以及不利于未成年人身心健康的网络游戏广告；发布医疗、药品、医疗器械、农药、兽药和保健食品广告，以及法律、行政法规规定应当进行审查的其他广告，没有在发布前由有关部门(以下称广告审查机关)对广告内容进行审查发布得处罚</t>
  </si>
  <si>
    <t>【法律】《中华人民共和国广告法》2015年9月1日新修订第五十八条</t>
  </si>
  <si>
    <t>对在大众传播媒介或者公共场所、公共交通工具、户外发布烟草广告。禁止向未成年人发送任何形式的烟草广告。禁止利用其他商品或者服务的广告、公益广告，宣传烟草制品名称、商标、包装、装潢以及类似内容；在烟草制品生产者或者销售者发布的迁址、更名、招聘等启事中，含有烟草制品名称、商标、包装、装潢以及类似内容；使用或者变相使用中华人民共和国的国旗、国歌、国徽，军旗、军歌、军徽；使用或者变相使用国家机关、国家机关工作人员的名义或者形象；使用“国家级”、“最高级”、“最佳”等用语；损害国家的尊严或者利益，泄露国家秘密；妨碍社会安定，损害社会公共利益；危害人身、财产安全，泄露个人隐私；妨碍社会公共秩序或者违背社会良好风尚；含有淫秽、色情、赌博、迷信、恐怖、暴力的内容；含有民族、种族、宗教、性别歧视的内容；妨碍环境、自然资源或者文化遗产保护； 广告不得损害未成年人和残疾人的身心健康；发布声称全部或者部分替代母乳的婴儿乳制品、饮料和其他食品广告；利用广告推销禁止生产、销售的产品或者提供的服务，或者禁止发布广告的商品或者服务的；在针对未成年人的大众传播媒介上发布医疗、药品、保健食品、医疗器械、化妆品、酒类、美容广告，以及不利于未成年人身心健康的网络游戏广告的及法律、行政法规规定禁止的其他情形的处罚</t>
  </si>
  <si>
    <t xml:space="preserve">【法律】《中华人民共和国广告法》2015年9月1日新修订第二十二条、第五十七条　
</t>
  </si>
  <si>
    <t>对生产、进口、销售不符合强制性能源效率标准的用能产品、设备的处罚</t>
  </si>
  <si>
    <t>【法律】《中华人民共和国节约能源法》第七十条　</t>
  </si>
  <si>
    <t>对在国家禁止范围以外的媒介或者场所发布烟草广告，未经省级以上广告监督管理机关或者其授权的省辖市广告监督管理机关批准；烟草经营者或者其被委托人直接向商业、服务业的销售点和居民住所发送广告品，未经所在地县级以上广告监督管理机关批准的；烟草广告中有下列情形：（一）吸烟形象，（二）未成年人形象；鼓励、怂恿吸烟的，（四）表示吸烟有利人体健康、解除疲劳、缓解精神紧张的。</t>
  </si>
  <si>
    <t xml:space="preserve">【部门规章】《烟草广告管理暂行办法》（1996年12月30日国家工商行政管理局令第69号修订） 第十二条 </t>
  </si>
  <si>
    <t>对违法发布房地产广告的处罚</t>
  </si>
  <si>
    <t>【部门规章】《房地产广告发布暂行规定》（1998年12月3日国家工商行政管理局令第86号修订）第二十一条</t>
  </si>
  <si>
    <t>对违法发布食品广告的处罚</t>
  </si>
  <si>
    <t xml:space="preserve">【部门规章】《食品广告发布暂行规定》（1998年12月3日国家工商行政管理局令第86号修订）第十五条 </t>
  </si>
  <si>
    <t>对广告经营基本管理制度尚未建立和执行的处罚</t>
  </si>
  <si>
    <t xml:space="preserve">【部门规章】《广告经营资格检查办法》（1998年12月3日国家工商行政管理局令第86号修订）第十七条  </t>
  </si>
  <si>
    <t>对广告使用的语言文字不符合社会主义精神文明建设的要求，含有不良文化内容的处罚</t>
  </si>
  <si>
    <t xml:space="preserve">【部门规章】《广告语言文字管理暂行规定》（1998年12月3日国家工商行政管理局第86号修订）第十四条 </t>
  </si>
  <si>
    <t>对违法发布医疗广告的处罚</t>
  </si>
  <si>
    <t xml:space="preserve">【部门规章】《医疗广告管理办法》（2006年11月10日国家工商行政管理总局、卫生部令第26号修订）第二十二条 </t>
  </si>
  <si>
    <t>对旅行社进行虚假宣传、向不合格的供应商订购产品和服务、组团社向旅游者提供虚假服务信息或者低于成本报价的处罚</t>
  </si>
  <si>
    <t xml:space="preserve">【行政法规】《旅行社条例》（国务院令第550号）第五十三条
【行政法规】《中国公民出国旅游管理办法》（国务院令第354号） 第二十八条 </t>
  </si>
  <si>
    <t>对棉花加工企业购买、使用国家明令禁止的设备加工棉花，隐瞒有关情况、提供虚假材料或者拒绝提供真实材料，拒绝、阻碍监督检查等行为的处罚</t>
  </si>
  <si>
    <t>【行政法规】《棉花加工资格认定和市场管理暂行办法》（经国务院批准，2006年国家发展和改革委员会、国家工商行政管理总局、国家质量监督检验检疫总局令第49号修订）第三十八条第三款　</t>
  </si>
  <si>
    <t>对棉花收购者提供虚假信息或误导性宣传，与交售者有收购合同或协议而拒收或限收棉花和棉花销售企业签订棉花销售合同后不按合同规定履约的，购买、销售非法加工棉花行为的处罚</t>
  </si>
  <si>
    <t>【行政法规】《棉花加工资格认定和市场管理暂行办法》（经国务院批准，2006年国家发展和改革委员会、国家工商行政管理总局、国家质量监督检验检疫总局令第49号修订）第四十二条　</t>
  </si>
  <si>
    <t>对棉花交易市场不具备条件经营行为的处罚</t>
  </si>
  <si>
    <t>【行政法规】《棉花加工资格认定和市场管理暂行办法》（经国务院批准，2006年国家发展和改革委员会、国家工商行政管理总局、国家质量监督检验检疫总局令第49号修订） 第四十四条</t>
  </si>
  <si>
    <t>对生产、销售利用残次零配件或者报废农业机械的发动机、方向机、变速器、车架等部件拼装的农业机械以及违反产品质量管理的处罚</t>
  </si>
  <si>
    <t>【行政法规】《农业机械安全监督管理条例》（国务院令第563号） 第四十六条　</t>
  </si>
  <si>
    <t>对农资交易市场开办者未按规定建立健全内部产品质量管理制度，未承担相应责任和义务的处罚</t>
  </si>
  <si>
    <t xml:space="preserve">【部门规章】《农业生产资料市场监督管理办法》(2009年国家工商行政管理总局令第45号)第十五条 </t>
  </si>
  <si>
    <t>对出售、收购国家重点保护野生植物和伪造、倒卖、转让采集证、允许进出口证明书或者有关批准文件、标签的处罚</t>
  </si>
  <si>
    <t xml:space="preserve">【行政法规】《中华人民共和国野生植物保护条例》（国务院第204号令）第二十四条、第二十六条 </t>
  </si>
  <si>
    <t>对洗染经营者违反工商法律法规的处罚</t>
  </si>
  <si>
    <t xml:space="preserve">【部门规章】《洗染业管理办法》（2007年商务部、国家工商行政管理总局、国家环境保护总局令第5号）第二十二条 </t>
  </si>
  <si>
    <t>对商品零售场所的经营者、开办单位或出租单位低于经营成本销售塑料购物袋，不标明价格或不按规定的内容方式标明价格销售塑料购物袋，采取打折或其他方式不按标示的价格向消费者销售塑料购物袋，向消费者无偿或变相无偿提供塑料购物袋的处罚</t>
  </si>
  <si>
    <t>【部门规章】《商品零售场所塑料购物袋有偿使用管理办法》(2008年商务部、发改委、工商总局令第8号)
 第十五条</t>
  </si>
  <si>
    <t>对商品零售场所经营者、开办单位或出租单位未向依法设立的塑料购物袋生产厂家、批发商或进口商采购塑料购物袋，并索取相关证照，建立塑料购物袋购销台账的处罚</t>
  </si>
  <si>
    <t>【部门规章】《商品零售场所塑料购物袋有偿使用管理办法》(2008年商务部、发改委、工商总局令第8号)
 第十六条</t>
  </si>
  <si>
    <t>对商品零售场所经营者、开办单位或出租单位销售不符合国家相关标准的塑料袋的处罚</t>
  </si>
  <si>
    <t xml:space="preserve">【部门规章】《商品零售场所塑料购物袋有偿使用管理办法》(2008年商务部、发改委、工商总局令第8号)
  第十七条 </t>
  </si>
  <si>
    <t>对单位或者个人违反规定买卖重点保护古生物化石的处罚</t>
  </si>
  <si>
    <t xml:space="preserve">【行政法规】《古生物化石保护条例》（国务院令第580号）第四十条 </t>
  </si>
  <si>
    <t>对领取营业执照从事网络商品交易及有关服务的单位未在其网站首页或者从事经营活动的主页面醒目位置公开营业执照登载的信息或者其营业执照的电子链接标识，网络商品经营者、有关服务经营者未按规定报送经营统计资料的处罚</t>
  </si>
  <si>
    <t xml:space="preserve">【部门规章】《网络交易管理办法》（2014年国家工商总局令第60号）第五十一条  </t>
  </si>
  <si>
    <t>对从事网络商品交易及有关服务的经营者未取得相应行政许可经营许可商品或者服务，第三方交易平台、网络服务经营者违反相关规定的处罚</t>
  </si>
  <si>
    <t xml:space="preserve">【部门规章】《网络交易管理办法》（2014年国家工商总局令第60号）第五十条 </t>
  </si>
  <si>
    <t>对网络交易达成后违背事实的恶意评价损害竞争对手的商业信誉的处罚</t>
  </si>
  <si>
    <t xml:space="preserve">【部门规章】《网络交易管理办法》（2014年国家工商总局令第60号）第五十三条 </t>
  </si>
  <si>
    <t>对网络商品经营者、有关服务经营者对竞争对手的网站或者网页进行非法技术攻击的处罚</t>
  </si>
  <si>
    <t xml:space="preserve">【部门规章】《网络交易管理办法》（2014年国家工商总局令第60号） 第五十四条 </t>
  </si>
  <si>
    <t>对倒卖烟草专卖品的处罚</t>
  </si>
  <si>
    <t xml:space="preserve">【法律】《中华人民共和国烟草专卖法》第三十八条 </t>
  </si>
  <si>
    <t>对农产品销售企业和农产品批发市场中销售的农产品含有国家禁止使用的农药、兽药或者其他化学物质的，农药、兽药等化学物质残留或者含有的重金属等有毒有害物质不符合农产品质量安全标准的，含有的致病性寄生虫、微生物或者生物毒素不符合农产品质量安全标准的处罚</t>
  </si>
  <si>
    <t>【法律】《中华人民共和国农产品质量安全法》第五十条、第五十二条　第五十条第二款、第三款</t>
  </si>
  <si>
    <t>对未经许可登记设立拍卖企业的处罚</t>
  </si>
  <si>
    <t xml:space="preserve">【法律】《中华人民共和国拍卖法》 第六十条  
【部门规章】《拍卖监督管理办法》（2013年1月5日国家工商行政管理总局令第59号修订）第十五条 </t>
  </si>
  <si>
    <t>对拍卖企业未按照规定于拍卖日七日前发布拍卖公告。拍卖企业未在拍卖前展示拍卖标的，拍卖标的的展示时间少于两日的、拍卖企业未在拍卖现场公布工商行政管理机关的监督电话，工商行政管理机关实施现场监管的，拍卖企业未向到场监督人员提供有关资料及工作条件的处罚</t>
  </si>
  <si>
    <t>【部门规章】《拍卖监督管理办法》（2013年1月5日国家工商行政管理总局令第59号修订）第十六条</t>
  </si>
  <si>
    <t>对拍卖企业举办拍卖活动，未于拍卖日前到拍卖活动所在地工商行政管理机关备案，拍卖企业未在拍卖活动结束后七日内，将竞买人名单、成交清单及拍卖现场完整视频资料或者经当事人签字确认的拍卖笔录，送拍卖活动所在地工商行政管理机关备案的、拍卖企业捏造、散布虚假事实，损害其他拍卖企业的商业信誉的、雇佣非拍卖师主持拍卖活动的处罚</t>
  </si>
  <si>
    <t xml:space="preserve">【部门规章】《拍卖监督管理办法》（2013年1月5日国家工商行政管理总局令第59号修订） 第十七条 </t>
  </si>
  <si>
    <t>对许可使用奥林匹克标志时未标明使用许可备案号的处罚</t>
  </si>
  <si>
    <t xml:space="preserve">【部门规章】《奥林匹克标志备案及管理办法》（2002年4月22日国家工商行政管理总局令第2号）第九条  </t>
  </si>
  <si>
    <t>对商标印制单位未严格核查商标印制委托人提供的证明文件和商标图样、商标印制单位未按规定承揽商标印制业务、商标印制完毕后未按规定造册存档、未建立商标标识出入库制度及台账、废次标识流入社会、商标印制档案及台账存查期未满两年的处罚</t>
  </si>
  <si>
    <t xml:space="preserve">【法律】《中华人民共和国烟草专卖法》第三十七条 
【部门规章】《商标印制管理办法》（2004年8月19日国家工商行政管理总局令第15号）第十一条
</t>
  </si>
  <si>
    <t>对集体商标、证明商标注册人未对该商标的使用进行有效管理或者控制，对消费者造成损害的处罚</t>
  </si>
  <si>
    <t>【部门规章】《集体商标、证明商标注册和管理办法》（2003年4月17日国家工商行政管理总局令第6号）第二十一条</t>
  </si>
  <si>
    <t>对证明商标、集体商标所有人限制他人使用地理标志商标；集体商标注册人的成员发生变化未申请变更；证明商标注册人准许他人使用其商标在一年内未报商标局备案；集体商标许可非集体成员使用；符合证明商标使用管理规则规定条件，使用人在履行使用手续后，注册人拒绝办理手续；证明商标注册人在自己提供的商品上使用证明商标的处罚</t>
  </si>
  <si>
    <t>【部门规章】《集体商标、证明商标注册和管理办法》（2003年4月17日国家工商行政管理总局令第6号）
第二十二条</t>
  </si>
  <si>
    <t>对违法收购和销售国家统一收购的矿产品的处罚</t>
  </si>
  <si>
    <t xml:space="preserve">【法律】《中华人民共和国矿产资源法》第四十三条 、第四十五条 </t>
  </si>
  <si>
    <t>对未取得鲜茧收购资格、未经登记注册的单位和个人从事鲜茧收购活动的处罚</t>
  </si>
  <si>
    <t>【部门规章】《茧丝流通管理办法》（2002年2月4日国家经济贸易委员会、国家发展计划委员会、国家工商行政管理总局局长、国家质量监督检验检疫总局令第28号）第十八条　</t>
  </si>
  <si>
    <t>对被取消鲜茧收购资格的鲜茧收购单位未按期办理变更登记或者注销登记的处罚</t>
  </si>
  <si>
    <t>【部门规章】《茧丝流通管理办法》（2002年2月4日国家经济贸易委员会、国家发展计划委员会、国家工商行政管理总局局长、国家质量监督检验检疫总局令第28号）第二十条　</t>
  </si>
  <si>
    <t>未经工商行政管理机关登记注册，擅自从事境外就业中介活动的处罚</t>
  </si>
  <si>
    <t xml:space="preserve">【部门规章】《境外就业中介管理规定》（2002年5月14日劳动和社会保障部、公安部、国家工商行政管理总局令第15号）第三十三条  </t>
  </si>
  <si>
    <t>对除合法制糖企业外的其他任何企业和个人收购糖料的处罚</t>
  </si>
  <si>
    <t>【部门规章】《糖料管理暂行办法》（2002年6月28日国家发展计划委员会、国家经济贸易委员会、农业部、 国家工商行政管理总局令第23号）第三十九条　</t>
  </si>
  <si>
    <t>对特许人在推广、宣传活动中，有欺骗、误导的行为，其发布的广告中含有宣传被特许人从事特许经营活动收益的内容的处罚</t>
  </si>
  <si>
    <t>【行政法规】商业特许经营管理条例（国务院令第485号)　第二十七条</t>
  </si>
  <si>
    <t>对企业的易制毒化学品生产经营许可被吊销后，未及时办理经营范围变更或者注销登记的处罚</t>
  </si>
  <si>
    <t>【行政法规】《易制毒化学品管理条例》（国务院令第445号）第四十条第二款</t>
  </si>
  <si>
    <t>对未经许可经营旅行社业务，旅行社未取得相应业务经营许可，经营出境旅游业务、边境旅游业务，旅行分社的经营范围超出设立分社的旅行社的经营范围，旅行社服务网点从事招徕、咨询以外的活动的处罚</t>
  </si>
  <si>
    <t>【法律】《中华人民共和国旅游法》第九十五条 、第四十六条</t>
  </si>
  <si>
    <t>对未经登记擅自从事粮食收购活动的处罚</t>
  </si>
  <si>
    <t>【行政法规】《粮食流通管理条例》（国务院令第407号公布，2013年7月18日修订）第四十一条　</t>
  </si>
  <si>
    <t>对未取得快递业务经营许可经营快递业务，或者邮政企业以外的单位或者个人经营由邮政企业专营的信件寄递业务或者寄递国家机关公文的、经营信件的国内快递业务的处罚</t>
  </si>
  <si>
    <t xml:space="preserve">【法律】《中华人民共和国邮政法》（2012年10月26修改）第七十二条　
  </t>
  </si>
  <si>
    <t>对未经过资格认定从事棉花加工、“一证多厂”、未经登记从事皮棉经营业务、无照或超范围经营棉花等行为的处罚</t>
  </si>
  <si>
    <t>【行政法规】《棉花加工资格认定和市场管理暂行办法》（经国务院批准，2006年国家发展和改革委员会、国家工商行政管理总局、国家质量监督检验检疫总局令第49号修订） 第四十条</t>
  </si>
  <si>
    <t>对生产、销售、进口不符合强制性标准的产品的处罚</t>
  </si>
  <si>
    <t>【法律】《中华人民共和国标准化法》第二十条
【行政法规】《中华人民共和国标准化法实施条例》（国务院令第53号）第三十三条第二款、 第三十三条第四款</t>
  </si>
  <si>
    <t>对以其他畜禽品种、配套系冒充所销售的种畜禽品种、配套系，以低代别种畜禽冒充高代别种畜禽，以不符合种用标准的畜禽冒充种畜禽，销售未经批准进口的种畜禽的、销售不符合质量标准的种畜禽的，以次充好、以假充真的处罚</t>
  </si>
  <si>
    <t xml:space="preserve">【法律】《中华人民共和国畜牧法》第六十五条 
【行政法规】《种畜禽管理条例》(国务院令第588号修改)第二十四条 </t>
  </si>
  <si>
    <t>对销售的种畜禽未附具种畜禽合格证明、检疫合格证明、家畜系谱的，销售、收购国务院畜牧兽医行政主管部门规定应当加施标识而没有标识的畜禽的，或者重复使用畜禽标识的处罚</t>
  </si>
  <si>
    <t xml:space="preserve">【法律】《中华人民共和国畜牧法》第六十八条第一款 </t>
  </si>
  <si>
    <t>对销售不符合国家技术规范的强制性要求的畜禽的处罚</t>
  </si>
  <si>
    <t xml:space="preserve">【法律】《中华人民共和国畜牧法》 第六十九条 </t>
  </si>
  <si>
    <t>对违法制造、销售仿真枪的处罚</t>
  </si>
  <si>
    <t xml:space="preserve">【法律】《中华人民共和国枪支管理法》第四十四条 </t>
  </si>
  <si>
    <t>对公务员辞去公职或者退休后到与原工作业务直接相关的企业或者其他营利性组织任职，从事与原工作业务直接相关的营利性活动的处罚</t>
  </si>
  <si>
    <t>【法律】《中华人民共和国公务员法》  第一百零二条</t>
  </si>
  <si>
    <t>对货运源头单位为无牌无证、证照不全、非法改装的车辆装载、配载三个月内累计达到五辆次、六个月内累计达十辆次的处罚</t>
  </si>
  <si>
    <t>【政府规章】《山西省道路货物运输源头治理超超限超载暂行办法》（2008年山西省人民政府令第223号）
第十五条</t>
  </si>
  <si>
    <t>对擅自从事实行国营贸易管理或者指定经营管理的货物进出口贸易，扰乱市场秩序的处罚</t>
  </si>
  <si>
    <t>【行政法规】《中华人民共和国货物进出口管理条例》（国务院令第332号）
  第六十八条　</t>
  </si>
  <si>
    <t>对未经批准发布境外就业中介服务广告的处罚</t>
  </si>
  <si>
    <t xml:space="preserve">【部门规章】《境外就业中介管理规定》（2002年5月14日劳动和社会保障部、公安部、国家工商行政管理总局令第15号）第三十七条  </t>
  </si>
  <si>
    <t>对出口自然淘汰的一级保护野生药材物种的、违反规定收购野生药材物种的、违反限量出口二、三级保护野生药材物种的药用部分的处罚</t>
  </si>
  <si>
    <t>【行政法规】《野生药材资源保护管理条例》（1987年10月30日国务院发布） 第二十条　</t>
  </si>
  <si>
    <t>对提交虚假文件或采取其他欺骗手段，取得个人独资企业登记的处罚</t>
  </si>
  <si>
    <t>【法律】《中华人民共和国个人独资企业法》第三十三条　</t>
  </si>
  <si>
    <t>对个人独资企业使用的名称与其在登记机关登记的名称不相符合的处罚</t>
  </si>
  <si>
    <t xml:space="preserve">【法律】《中华人民共和国个人独资企业法》第三十四条
</t>
  </si>
  <si>
    <t>对涂改、出租、转让个人独资企业营业执照的、伪造个人独资企业营业执照的、承租、受让个人独资企业营业执照从事经营活动的处罚</t>
  </si>
  <si>
    <t>【法律】《中华人民共和国个人独资企业法》第三十五条
【部门规章】《个人独资企业登记管理办法》（2014年国家工商行政管理总局令第63号）第四十二条、第四十三条</t>
  </si>
  <si>
    <t>对未领取营业执照，以个人独资企业名义从事经营活动的、个人独资企业登记事项发生变更时，未按本法规定办理有关变更登记的，责令限期办理变更登记；逾期不办理的处罚</t>
  </si>
  <si>
    <t>【法律】《中华人民共和国个人独资企业法》第三十七条</t>
  </si>
  <si>
    <t>对个人独资企业不按规定时间将分支机构登记情况报该分支机构隶属的个人独资企业的登记机关备案，责令限期改正；逾期不备案的处罚</t>
  </si>
  <si>
    <t>【部门规章】《个人独资企业登记管理办法》（2014年国家工商行政管理总局令第63号）第三十九条</t>
  </si>
  <si>
    <t>对个人独资企业营业执照遗失，不在报刊上声明作废的、个人独资企业营业执照遗失或者毁损，不向登记机关申请补领或者更换的处罚</t>
  </si>
  <si>
    <t>【部门规章】《个人独资企业登记管理办法》（2014年国家工商行政管理总局令第63号） 第四十条</t>
  </si>
  <si>
    <t>对个人独资企业为将营业执照正本置放在企业住所醒目位置的，责令限期改正；逾期不改正的处罚</t>
  </si>
  <si>
    <t>【部门规章】《个人独资企业登记管理办法》（2014年国家工商行政管理总局令第63号）第四十一条</t>
  </si>
  <si>
    <t>对个人独资企业成立后，无正当理由超过6个月未开业，或者开业后自行停业连续6个月的处罚</t>
  </si>
  <si>
    <t>【部门规章】《个人独资企业登记管理办法》（2014年国家工商行政管理总局令第63号） 第四十四条</t>
  </si>
  <si>
    <t>对未申请取得生产许可证而擅自生产列入目录产品的处罚</t>
  </si>
  <si>
    <t>【行政法规】《中华人民共和国工业产品生产许可证管理条例》（国务院令第440号）第四十五条</t>
  </si>
  <si>
    <t>对取得生产许可证的企业生产条件、检验手段、生产技术或者工艺发生变化，未依照规定办理重新审查手续的处罚</t>
  </si>
  <si>
    <t>【行政法规】《中华人民共和国工业产品生产许可证管理条例》（国务院令第440号） 第四十六条第一款</t>
  </si>
  <si>
    <t>对取得生产许可证的企业名称发生变化，未依照规定办理变更手续的处罚</t>
  </si>
  <si>
    <t>【行政法规】《中华人民共和国工业产品生产许可证管理条例》（国务院令第440号） 第四十六条第二款
【部门规章】《中华人民共和国工业产品生产许可证管理条例实施办法》(2014年 中华人民共和国国家质量监督检验检疫总局令 第156号）第四十九条</t>
  </si>
  <si>
    <t>对取得生产许可证的企业未依照规定在产品、包装或者说明书上标注生产许可证标志和编号的处罚</t>
  </si>
  <si>
    <t>【行政法规】《中华人民共和国工业产品生产许可证管理条例》（国务院令第440号）第四十七条 
【部门规章】《中华人民共和国工业产品生产许可证管理条例实施办法》(2014年 中华人民共和国国家质量监督检验检疫总局令 第156号）第五十条</t>
  </si>
  <si>
    <t>对销售或者在经营活动中使用未取得生产许可证的列入目录产品的处罚</t>
  </si>
  <si>
    <t>【行政法规】《中华人民共和国工业产品生产许可证管理条例》（国务院令第440号）第四十八条</t>
  </si>
  <si>
    <t>对取得生产许可证的企业出租、出借或者转让许可证证书、生产许可证标志和编号的处罚</t>
  </si>
  <si>
    <t xml:space="preserve">【行政法规】《中华人民共和国工业产品生产许可证管理条例》（国务院令第440号）第四十九条第一款 </t>
  </si>
  <si>
    <t>对违法接受并使用他人提供的许可证证书、生产许可证标志和编号的处罚</t>
  </si>
  <si>
    <t>【行政法规】《中华人民共和国工业产品生产许可证管理条例》（国务院令第440号） 第四十九条第二款
【部门规章】《中华人民共和国工业产品生产许可证管理条例实施办法》(2014年 中华人民共和国国家质量监督检验检疫总局令 第156号）第五十一条</t>
  </si>
  <si>
    <t>对擅自动用、转移、损毁被查封、调换、扣押财物的处罚</t>
  </si>
  <si>
    <t xml:space="preserve">【行政法规】《中华人民共和国工业产品生产许可证管理条例》（国务院令第440号）第五十条 </t>
  </si>
  <si>
    <t>对伪造、变造许可证证书、生产许可证标志和编号的处罚</t>
  </si>
  <si>
    <t>对用欺骗、贿赂等不正当手段取得生产许可证的处罚</t>
  </si>
  <si>
    <t>【行政法规】《中华人民共和国工业产品生产许可证管理条例》（国务院令第440号）第五十一条</t>
  </si>
  <si>
    <t>对取得生产许可证的企业未依照规定定期向省、自治区、直辖市工业产品生产许可证主管部门提交报告的处罚</t>
  </si>
  <si>
    <t xml:space="preserve">【行政法规】《中华人民共和国工业产品生产许可证管理条例》（国务院令第440号）第五十二条 </t>
  </si>
  <si>
    <t>对取得生产许可证的产品经产品质量国家监督抽查或者省级监督抽查不合格的处罚</t>
  </si>
  <si>
    <t>【行政法规】《中华人民共和国工业产品生产许可证管理条例》（国务院令第440号） 第五十三条 
【部门规章】《中华人民共和国工业产品生产许可证管理条例实施办法》(2014年 中华人民共和国国家质量监督检验检疫总局令 第156号）第五十五条</t>
  </si>
  <si>
    <t>对试生产的产品未经出厂检验合格或者未在产品或者包装、说明书标明“试制品”即销售的处罚</t>
  </si>
  <si>
    <t>【行政法规】《中华人民共和国工业产品生产许可证管理条例》（国务院令第440号） 第五十四条</t>
  </si>
  <si>
    <t>对取得生产许可的企业未能持续保持取得生产许可的规定条件的处罚</t>
  </si>
  <si>
    <t xml:space="preserve">【部门规章】《中华人民共和国工业产品生产许可证管理条例实施办法》(2014年 中华人民共和国国家质量监督检验检疫总局令 第156号）第五十三条  </t>
  </si>
  <si>
    <t>对委托未取得与委托加工产品相应的生产许可的企业生产列入目录产品的处罚</t>
  </si>
  <si>
    <t xml:space="preserve">【部门规章】《中华人民共和国工业产品生产许可证管理条例实施办法》(2014年 中华人民共和国国家质量监督检验检疫总局令 第156号） 第五十四条 </t>
  </si>
  <si>
    <t>对未取得设备监理单位资格而承揽设备监理业务的处罚</t>
  </si>
  <si>
    <t xml:space="preserve">【部门规章】《设备监理单位资格管理办法》（2014年 国家质量监督检验检疫总局令第157号）第二十四条 </t>
  </si>
  <si>
    <t>对设备监理单位超出范围实施法律法规规定由其他机构实施的行为的和超越核准资格范围承揽设备监理业务的处罚</t>
  </si>
  <si>
    <t xml:space="preserve">【部门规章】《设备监理单位资格管理办法》（2014年 国家质量监督检验检疫总局令第157号）第二十五条 </t>
  </si>
  <si>
    <t>对伪造、涂改、出租、转让设备监理单位资格证书的处罚</t>
  </si>
  <si>
    <t xml:space="preserve">【部门规章】《设备监理单位资格管理办法》（2014年 国家质量监督检验检疫总局令第157号） 第二十六条 </t>
  </si>
  <si>
    <t>对承担检验、检测、检疫或者鉴定、专家评审任务的专业技术组织及其工作人员未按照法律、法规、规章以及标准、技术规范的规定开展工作的处罚</t>
  </si>
  <si>
    <t xml:space="preserve">【部门规章】《质量监督检验检疫行政许可实施办法》（2012年 国家质量监督检验检疫总局令第149号） 第六十条　
</t>
  </si>
  <si>
    <t>对被许可人不能持续保持应当具备的条件和要求继续从事行政许可事项活动，或者不配合、拒绝质检部门依法进行监督检查的处罚</t>
  </si>
  <si>
    <t>【部门规章】《质量监督检验检疫行政许可实施办法》（2012年 国家质量监督检验检疫总局令第149号）
第六十一条</t>
  </si>
  <si>
    <t xml:space="preserve">对未按照规定保存有关汽车产品、车主的信息记录，未按照规定备案有关信息、召回计划，未按照规定提交有关召回报告的处罚
</t>
  </si>
  <si>
    <t>【行政法规】缺陷汽车产品召回管理条例（国务院令第626号） 第二十二条</t>
  </si>
  <si>
    <t>对生产者、经营者不配合产品质量监督部门缺陷调查，生产者未按照已备案的召回计划实施召回和未将召回计划通报销售者的处罚</t>
  </si>
  <si>
    <t>【行政法规】缺陷汽车产品召回管理条例（国务院令第626号） 第二十三条</t>
  </si>
  <si>
    <t>对未停止生产、销售或者进口缺陷汽车产品，隐瞒缺陷情况，经责令召回拒不召回的处罚</t>
  </si>
  <si>
    <t>【行政法规】缺陷汽车产品召回管理条例（国务院令第626号） 第二十四条　</t>
  </si>
  <si>
    <t>对将生产者、经营者提供的资料、产品和专用设备用于缺陷调查所需的技术检测和鉴定以外的用途，泄露当事人商业秘密或者个人信息和其他玩忽职守、徇私舞弊、滥用职权行为的处罚</t>
  </si>
  <si>
    <t>【行政法规】缺陷汽车产品召回管理条例（国务院令第626号） 第二十五条</t>
  </si>
  <si>
    <t>未取得生产许可证而擅自生产销售防伪技术产品，以及已获得防伪技术产品生产许可证，而超出规定范围生产防伪技术产品的处罚</t>
  </si>
  <si>
    <t>【部门规章】《产品防伪监督管理办法》（2002年 国家质量监督检验检疫总局令第27号）第二十七条</t>
  </si>
  <si>
    <t>对生产不符合有关强制性标准的防伪技术产品的，生产假冒他人的防伪技术产品，为第三方生产相同或者近似的防伪技术产品，以及未订立合同或者违背合同非法生产、买卖防伪技术产品或者含有防伪技术产品的包装物、标签的处罚</t>
  </si>
  <si>
    <t>【部门规章】《产品防伪监督管理办法》（2002年 国家质量监督检验检疫总局令第27号）第二十八条</t>
  </si>
  <si>
    <t>对选用未获得生产许可证的防伪技术产品生产企业生产的防伪技术产品的，选用未获得防伪注册登记的境外防伪技术产品的和在假冒产品上使用防伪技术产品的处罚</t>
  </si>
  <si>
    <t xml:space="preserve">【部门规章】《产品防伪监督管理办法》（2002年 国家质量监督检验检疫总局令第27号）第二十九条 </t>
  </si>
  <si>
    <t>对伪造或者冒用防伪技术评审、防伪技术产品生产许可及防伪注册登记等证书的处罚</t>
  </si>
  <si>
    <t>【部门规章】《产品防伪监督管理办法》（2002年 国家质量监督检验检疫总局令第27号）
    第三十条</t>
  </si>
  <si>
    <t>对未经许可从事特种设备生产活动的处罚</t>
  </si>
  <si>
    <t xml:space="preserve">【法律】 《中华人民共和国特种设备安全法》第七十四条 </t>
  </si>
  <si>
    <t>对特种设备的设计文件未经鉴定，擅自用于制造的处罚</t>
  </si>
  <si>
    <t xml:space="preserve">【法律】 《中华人民共和国特种设备安全法》第七十五条 </t>
  </si>
  <si>
    <t>对未进行型式试验的处罚</t>
  </si>
  <si>
    <t xml:space="preserve">【法律】 《中华人民共和国特种设备安全法》第七十六条 </t>
  </si>
  <si>
    <t>对特种设备出厂时，未按照安全技术规范的要求随附相关技术资料和文件的处罚</t>
  </si>
  <si>
    <t>【法律】 《中华人民共和国特种设备安全法》 第七十七条</t>
  </si>
  <si>
    <t>对特种设备安装、改造、修理的施工单位在施工前未书面告知负责特种设备安全监督管理的部门即行施工的，或者在验收后三十日内未将相关技术资料和文件移交特种设备使用单位的处罚</t>
  </si>
  <si>
    <t>【法律】 《中华人民共和国特种设备安全法》第七十八条</t>
  </si>
  <si>
    <t>对特种设备的制造、安装、改造、重大修理以及锅炉清洗过程，未经监督检验的处罚</t>
  </si>
  <si>
    <t xml:space="preserve">【法律】 《中华人民共和国特种设备安全法》第七十九条 </t>
  </si>
  <si>
    <t>对电梯制造单位未按照安全技术规范的要求对电梯进行校验、调试的；对电梯的安全运行情况进行跟踪调查和了解时，发现存在严重事故隐患，未及时告知电梯使用单位并向负责特种设备安全监督管理的部门报告的处罚</t>
  </si>
  <si>
    <t xml:space="preserve">【法律】 《中华人民共和国特种设备安全法》第八十条 </t>
  </si>
  <si>
    <t>对特种设备生产单位不再具备生产条件、生产许可证已经过期或者超出许可范围生产的、明知特种设备存在同一性缺陷，未立即停止生产并召回的处罚</t>
  </si>
  <si>
    <t xml:space="preserve">【法律】 《中华人民共和国特种设备安全法》第八十一条 </t>
  </si>
  <si>
    <t>对特种设备经营单位销售、出租未取得许可生产，未经检验或者检验不合格的特种设备的，
销售、出租国家明令淘汰、已经报废的特种设备，或者未按照安全技术规范的要求进行维护保养的特种设备或者特种设备生产单位销售、交付未经检验或者检验不合格的特种设备的的处罚</t>
  </si>
  <si>
    <t xml:space="preserve">【法律】 《中华人民共和国特种设备安全法》第八十二条 </t>
  </si>
  <si>
    <t>对特种设备使用单位使用特种设备未按照规定办理使用登记的；未建立特种设备安全技术档案或者安全技术档案不符合规定要求，或者未依法设置使用登记标志、定期检验标志的；未对其使用的特种设备进行经常性维护保养和定期自行检查，或者未对其使用的特种设备的安全附件、安全保护装置进行定期校验、检修，并作出记录的；未按照安全技术规范的要求及时申报并接受检验的；未按照安全技术规范的要求进行锅炉水（介）质处理的；未制定特种设备事故应急专项预案的处罚</t>
  </si>
  <si>
    <t>【法律】 《中华人民共和国特种设备安全法》第八十三条</t>
  </si>
  <si>
    <t>对特种设备使用单位使用未取得许可生产，未经检验或者检验不合格的特种设备，或者国家明令淘汰、已经报废的特种设备的；特种设备出现故障或者发生异常情况，未对其进行全面检查、消除事故隐患，继续使用的；特种设备存在严重事故隐患，无改造、修理价值，或者达到安全技术规范规定的其他报废条件，未依法履行报废义务，并办理使用登记证书注销手续的处罚</t>
  </si>
  <si>
    <t xml:space="preserve">【法律】 《中华人民共和国特种设备安全法》第八十四条 </t>
  </si>
  <si>
    <t>对移动式压力容器、气瓶充装单位未按照规定实施充装前后的检查、记录制度的；对不符合安全技术规范要求的移动式压力容器和气瓶进行充装的处罚</t>
  </si>
  <si>
    <t xml:space="preserve">【法律】 《中华人民共和国特种设备安全法》 第八十五条 </t>
  </si>
  <si>
    <t>对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</si>
  <si>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 xml:space="preserve">【法律】 《中华人民共和国特种设备安全法》 第八十六条 </t>
  </si>
  <si>
    <t>对电梯、客运索道、大型游乐设施的运营使用单位未设置特种设备安全管理机构或者配备专职的特种设备安全管理人员的；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t>
  </si>
  <si>
    <t xml:space="preserve">【法律】 《中华人民共和国特种设备安全法》 第八十七条 </t>
  </si>
  <si>
    <t>对未经许可，擅自从事电梯维护保养的处罚</t>
  </si>
  <si>
    <t xml:space="preserve">【法律】 《中华人民共和国特种设备安全法》第八十八条 </t>
  </si>
  <si>
    <t>对发生特种设备事故，发生特种设备事故时，不立即组织抢救或者在事故调查处理期间擅离职守或者逃匿的；对特种设备事故迟报、谎报或者瞒报的处罚</t>
  </si>
  <si>
    <t>【法律】 《中华人民共和国特种设备安全法》第八十九条</t>
  </si>
  <si>
    <t>对发生事故，对负有责任的单位处罚</t>
  </si>
  <si>
    <t xml:space="preserve">【法律】 《中华人民共和国特种设备安全法》第九十条 </t>
  </si>
  <si>
    <t>对事故发生负有责任的单位的主要负责人未依法履行职责或者负有领导责任的处罚</t>
  </si>
  <si>
    <t>【法律】 《中华人民共和国特种设备安全法》 第九十一条</t>
  </si>
  <si>
    <t>对特种设备安全管理人员、检测人员和作业人员不履行岗位职责，违反操作规程和有关安全规章制度，造成事故的处罚</t>
  </si>
  <si>
    <t xml:space="preserve">【法律】 《中华人民共和国特种设备安全法》第九十二条 </t>
  </si>
  <si>
    <t>对特种设备检验、检测机构及其检验、检测人员有下列行为之一的处罚</t>
  </si>
  <si>
    <t xml:space="preserve">【法律】 《中华人民共和国特种设备安全法》第九十三条 </t>
  </si>
  <si>
    <t>对特种设备生产、经营、使用单位或者检验、检测机构拒不接受负责特种设备安全监督管理的部门依法实施的监督检查的处罚</t>
  </si>
  <si>
    <t>【法律】 《中华人民共和国特种设备安全法》第九十五条</t>
  </si>
  <si>
    <t xml:space="preserve">对违反气瓶安全有关规定的处罚
</t>
  </si>
  <si>
    <t>【部门规章】《气瓶安全监察规定》第四十八条</t>
  </si>
  <si>
    <t xml:space="preserve">对违反特种设备作业人员有关规定的处罚
</t>
  </si>
  <si>
    <t>【部门规章】《特种设备作业人员监督管理办法》（2011年国家质检总局令第140号）第三十一条、第三十二条、第三十六条</t>
  </si>
  <si>
    <t>对违反起重机械安全有关规定的处罚</t>
  </si>
  <si>
    <t>【部门规章】
    《起重机械安全监察规定》（2006年国家质检总局令第92号）  第三十三条 第三十四条 第三十五条 第三十六条 第三十七条 第三十八条 第三十九条</t>
  </si>
  <si>
    <t>对生产、进口、销售国家明令淘汰的用能产品、设备的，使用伪造的节能产品认证标志或者冒用节能产品认证标志的</t>
  </si>
  <si>
    <t xml:space="preserve">【法律】《中华人民共和国节约能源法》第六十九条 
</t>
  </si>
  <si>
    <t>对列入目录的产品未经认证，擅自出厂、销售、进口或者在其他经营活动中使用的处罚</t>
  </si>
  <si>
    <t>【行政法规】《中华人民共和国认证认可条例》（国务院令第390号） 第六十七条
【部门规章】《强制性产品认证管理规定》（2009年 国家质量监督检验检疫总局令第117号）第四十九条　</t>
  </si>
  <si>
    <t>对列入目录的产品经过认证后 ，不按照法定条件、要求从事生产经营活动或者生产、销售不符合法定要求的产品的处罚</t>
  </si>
  <si>
    <t>【部门规章】《强制性产品认证管理规定》（2009年 国家质量监督检验检疫总局令第117号）第五十条</t>
  </si>
  <si>
    <t>对认证证书注销、撤销之日起或者认证证书暂停期间，不符合认证要求的产品，继续出厂、销售、进口或者在其他经营活动中使用的处罚</t>
  </si>
  <si>
    <t>【行政法规】《中华人民共和国认证认可条例》（国务院令第390号） 第六十七条
【部门规章】《强制性产品认证管理规定》（质检总局令第117号）第五十一条</t>
  </si>
  <si>
    <t>对伪造、变造、出租、出借、冒用、买卖或者转让认证证书处的罚</t>
  </si>
  <si>
    <t>【部门规章】《强制性产品认证管理规定》（2009年 国家质量监督检验检疫总局令第117号）第五十三条第一款</t>
  </si>
  <si>
    <t>对转让或者倒卖认证标志的处罚</t>
  </si>
  <si>
    <t>【部门规章】《强制性产品认证管理规定》（2009年 国家质量监督检验检疫总局令第117号）第五十三条第二款</t>
  </si>
  <si>
    <t>对认证委托人提供的样品与实际生产的产品不一致的、未按照规定向认证机构申请认证证书变更，擅自出厂、销售、进口或者在其他经营活动中使用列入目录产品的、未按照规定向认证机构申请认证证书扩展，擅自出厂、销售、进口或者在其他经营活动中使用列入目录产品的处罚</t>
  </si>
  <si>
    <t>【部门规章】《强制性产品认证管理规定》（2009年 国家质量监督检验检疫总局令第117号）第五十四条</t>
  </si>
  <si>
    <t>对获证产品及其销售包装上标注的认证证书所含内容与认证证书内容不一致的、未按照规定使用认证标志的处罚</t>
  </si>
  <si>
    <t>【部门规章】《强制性产品认证管理规定》（2009年 国家质量监督检验检疫总局令第117号）第五十五条</t>
  </si>
  <si>
    <t>对利用产品认证证书和相关文字、符号误导公众认为其服务、管理体系通过认证、利用服务认证证书和相关文字、符号误导公众认为其产品、管理体系通过认证、利用管理体系认证证书和相关文字、符号，误导公众认为其产品、服务通过认证的处罚</t>
  </si>
  <si>
    <t>【部门规章】《认证证书和认证标志管理办法》                 第十二条　</t>
  </si>
  <si>
    <t>对未通过认证，但在其产品或者产品包装上、广告等其他宣传中，使用虚假文字表明其通过认证的处罚</t>
  </si>
  <si>
    <t xml:space="preserve">【部门规章】《认证证书和认证标志管理办法》第二十五条 第二款
</t>
  </si>
  <si>
    <t>伪造、冒用、认证标志或者认证证书的处罚</t>
  </si>
  <si>
    <t>【法律】《中华人民共和国产品质量法》  第五十三条
【部门规章】《认证证书和认证标志管理办法》 第二十六条</t>
  </si>
  <si>
    <t>对非法买卖或者转让认证证书的处罚</t>
  </si>
  <si>
    <t xml:space="preserve">【部门规章】《认证证书和认证标志管理办法》215年3月修订 第二十七条 </t>
  </si>
  <si>
    <t>对认证机构向未通过认证的认证委托人出卖或转让认证证书的处罚</t>
  </si>
  <si>
    <t>【部门规章】《认证证书和认证标志管理办法》第二十七条 </t>
  </si>
  <si>
    <t>对认证机构自行制定的认证标志违反 认证机构自行制定的认证标志的式样(包括使用的符号)、文字和名称，不遵守以下规定:
(一)不得与强制性认证标志、国家统一的自愿性认证标志或者已经国家认监委备案的认证机构自行制定的认证标志相同或者近似;
(二)不得妨碍社会管理秩序;
(三)不得将公众熟知的社会公共资源或者具有特定含义的认证名称的文字、符号、图案作为认证标志的组成部分(如使用表明安全、健康、环保、绿色、无污染等的文字、符号、图案);
(四)不得将容易误导公众或者造成社会歧视、有损社会道德风尚以及其他不良影响的文字、符号、图案作为认证标志的组成部分;
(五)其他法律、行政法规，或者国家制定的相关技术规范、标准的规定的处罚</t>
  </si>
  <si>
    <t>【部门规章】《认证证书和认证标志管理办法》第二十八条</t>
  </si>
  <si>
    <t>对认证机构发现其认证的产品、服务、管理体系不能持续符合认证要求，不及时暂停其使用认证证书和认证标志，或者不及时撤销认证证书或者停止其使用认证标志的处罚</t>
  </si>
  <si>
    <t>【部门规章】《认证证书和认证标志管理办法》第二十九条 </t>
  </si>
  <si>
    <t>对认证机构未按照规定向社会公布本机构认证证书和认证标志使用等相关信息的处罚</t>
  </si>
  <si>
    <t>【部门规章】《认证证书和认证标志管理办法》第三十条 </t>
  </si>
  <si>
    <t>对伪造、冒用、非法买卖认证标志的处罚</t>
  </si>
  <si>
    <t>【法律】《中华人民共和国产品质量法》 第五十三条
【部门规章】《认证证书和认证标志管理办法》（2004年 国家质量监督检验检疫总局令第63号）2015年3月修订第三十一条</t>
  </si>
  <si>
    <t>对伪造、变造、冒用、非法买卖、转让、涂改认证证书的处罚</t>
  </si>
  <si>
    <t xml:space="preserve">【部门规章】《有机产品认证管理办法》（2014年 国家质量监督检验检疫总局令第155号）2015年8月修订
第四十八条第一款 </t>
  </si>
  <si>
    <t>对认证机构向不符合国家规定的有机产品生产产地环境要求区域或者有机产品认证目录外产品的认证委托人出具认证证书的处罚</t>
  </si>
  <si>
    <t xml:space="preserve">【部门规章】《有机产品认证管理办法》（2014年 国家质量监督检验检疫总局令第155号）2015年8月修订第四十九条 </t>
  </si>
  <si>
    <t>对在产品或者产品包装及标签上标注含有“有机”、“ORGANIC”等字样且可能误导公众认为该产品为有机产品的文字表述和图案的处罚</t>
  </si>
  <si>
    <t>【部门规章】《有机产品认证管理办法》（2014年 国家质量监督检验检疫总局令第155号）2015年8月修订第五十条</t>
  </si>
  <si>
    <t>对认证机构发放的有机产品销售证数量，超过获证产品的认证委托人所生产、加工的有机产品实际数量的处罚</t>
  </si>
  <si>
    <t xml:space="preserve">【部门规章】《有机产品认证管理办法》（2014年 国家质量监督检验检疫总局令第155号）2015年8月修订
 第五十二条 </t>
  </si>
  <si>
    <t>对认证机构对有机配料含量低于95％的加工产品进行有机认证的处罚</t>
  </si>
  <si>
    <t xml:space="preserve">【部门规章】《有机产品认证管理办法》（2014年 国家质量监督检验检疫总局令第155号）2015年8月修订
  第五十三条 </t>
  </si>
  <si>
    <t>对未及时暂停或者撤销认证证书并对外公布的处罚</t>
  </si>
  <si>
    <t>【部门规章】《有机产品认证管理办法》（2014年 国家质量监督检验检疫总局令第155号）2015年8月修订
    第五十四条</t>
  </si>
  <si>
    <t>对未获得有机产品认证的加工产品，进行有机产品认证标识标注的、未按规定使用认证标志的；在认证证书暂停期间或者被注销、撤销后，仍继续使用认证证书和认证标志的处罚</t>
  </si>
  <si>
    <t xml:space="preserve">【部门规章】《有机产品认证管理办法》（2014年 国家质量监督检验检疫总局令第155号）2015年8月修订
  第五十五条 </t>
  </si>
  <si>
    <t>对认证机构、获证产品的认证委托人拒绝接受国家认监委或者地方认证监管部门监督检查的处罚</t>
  </si>
  <si>
    <t>【部门规章】《有机产品认证管理办法》（2014年 国家质量监督检验检疫总局令第155号）2015年8月修订
第五十六条</t>
  </si>
  <si>
    <t>对生产不符合强制性标准的产品的处罚</t>
  </si>
  <si>
    <t>【行政法规】《中华人民共和国标准化法实施条例》（国务院令第 53 号）第三十三条</t>
  </si>
  <si>
    <t>获得认证证书的产品不符合认证标准而使用认证标志出厂销售的处罚</t>
  </si>
  <si>
    <t>【行政法规】《中华人民共和国标准化法实施条例》（国务院令第 53 号）第三十五条 </t>
  </si>
  <si>
    <t>产品未经认证或者认证不合格而擅自使用认证标志出厂销售的处罚</t>
  </si>
  <si>
    <t>【行政法规】《中华人民共和国标准化法实施条例》（国务院令第 53 号） 第三十六条 </t>
  </si>
  <si>
    <t>对生产、销售不符合保障人体健康和人身、财产安全的国家标准、行业标准产品的处罚</t>
  </si>
  <si>
    <t>【法律】《中华人民共和国产品质量法》第四十九条第六十条</t>
  </si>
  <si>
    <t>对在产品中掺杂、掺假，以假充真，以次充好，或者以不合格产品冒充合格产品的处罚</t>
  </si>
  <si>
    <t>【法律】 《中华人民共和国产品质量法》第五十条</t>
  </si>
  <si>
    <t>对生产国家明令淘汰的产品，销售国家明令淘汰并停止销售的产品的处罚</t>
  </si>
  <si>
    <t xml:space="preserve">【法律】《中华人民共和国产品质量法》第五十一条 </t>
  </si>
  <si>
    <t>对伪造产品产地，伪造或者冒用他人厂名、厂址，伪造或者冒用认证标志等质量标志的处罚</t>
  </si>
  <si>
    <t xml:space="preserve">【法律】 《中华人民共和国产品质量法》 第五十三条  </t>
  </si>
  <si>
    <t>对产品标识不符合规定的处罚</t>
  </si>
  <si>
    <t>【法律】 《中华人民共和国产品质量法》第五十四条、第二十七条</t>
  </si>
  <si>
    <t>对拒绝接受依法进行产品质量监督检查的处罚</t>
  </si>
  <si>
    <t xml:space="preserve">【法律】 《中华人民共和国产品质量法》 第五十六条 </t>
  </si>
  <si>
    <t>对产品质量检验机构、认证机构伪造检验结果或者出具虚假证明的处罚</t>
  </si>
  <si>
    <t xml:space="preserve">【法律】 《中华人民共和国产品质量法》 第五十七条第一款 </t>
  </si>
  <si>
    <t>对知道或应当知道属于禁止生产、销售的产品而为其提供便利条件或制假生产技术的处罚</t>
  </si>
  <si>
    <t xml:space="preserve">【法律】 《中华人民共和国产品质量法》 第六十一条 </t>
  </si>
  <si>
    <t>对服务业的经营者将禁止生产、销售的产品用于经营性服务的处罚</t>
  </si>
  <si>
    <t xml:space="preserve">【法律】 《中华人民共和国产品质量法》第六十二条 </t>
  </si>
  <si>
    <t>对隐匿、转移、变卖、损毁被查封、扣押物品的处罚</t>
  </si>
  <si>
    <t xml:space="preserve">【法律】 《中华人民共和国产品质量法》第六十三条 </t>
  </si>
  <si>
    <t>对有证据认为不符合保障人体健康和人身、财产安全的国家标准、行业标准、地方标准的产品或者有其他严重质量问题的产品，以及直接用于生产、销售该项产品的原辅材料、包装物、生产工具予以查封或者扣押；对不符合强制性标准、强制性标识和标识标注规定、国家认证管理规定的产品实施封存、扣押措施</t>
  </si>
  <si>
    <t>【法律】 《中华人民共和国产品质量法》第十八条第一款第四项</t>
  </si>
  <si>
    <t>对安检机构未取得检验资格证书擅自开展机动车安全技术检验业务或超出批准的检验范围开展机动车安全技术检验的处罚</t>
  </si>
  <si>
    <t>【部门规章】《机动车安全技术检验机构监督管理办法》（2009年 国家质量监督检验检疫总局令第121号）
第三十一条　</t>
  </si>
  <si>
    <t>对安检机构未按规定提交年度工作报告，未按规定参加比对试验，拒不接受监督检查和管理的处罚</t>
  </si>
  <si>
    <t>【规章】《机动车安全技术检验机构监督管理办法》第三十四条　</t>
  </si>
  <si>
    <t>对安检机构聘用未经考核或者考核不合格的人员从事机动车安全技术检验工作的处罚</t>
  </si>
  <si>
    <t>【部门规章】《机动车安全技术检验机构监督管理办法》（2009年 国家质量监督检验检疫总局令第121号）
第三十三条</t>
  </si>
  <si>
    <t>对使用非法定计量单位的处罚</t>
  </si>
  <si>
    <t>【部门规章】《中华人民共和国计量法实施细则》（1989年 国家技术监督局令第3号）第四十三条</t>
  </si>
  <si>
    <t>对制造、销售和进口非法定计量单位及国务院禁止使用的计量器具的处罚</t>
  </si>
  <si>
    <t>【部门规章】《中华人民共和国计量法实施细则》（1989年 国家技术监督局令第3号）第四十四条</t>
  </si>
  <si>
    <t>对未经考核合格而开展计量检定的最高计量标准的处罚</t>
  </si>
  <si>
    <t>【部门规章】《中华人民共和国计量法实施细则》（1989年 国家技术监督局令第3号）第四十五条</t>
  </si>
  <si>
    <t>对未经检定或经检定不合格而使用的计量器具的处罚</t>
  </si>
  <si>
    <t xml:space="preserve">【部门规章】《中华人民共和国计量法实施细则》（1989年 国家技术监督局令第3号）第四十六条 </t>
  </si>
  <si>
    <t>对未取得制造、修理计量器具许可证而制造、修理计量器具的处罚</t>
  </si>
  <si>
    <t>【部门规章】《中华人民共和国计量法实施细则》（1989年 国家技术监督局令第3号）第四十七条</t>
  </si>
  <si>
    <t>对制造、修理的计量器具未经出厂检定或者经检定不合格而出厂的处罚</t>
  </si>
  <si>
    <t xml:space="preserve">【部门规章】《中华人民共和国计量法实施细则》（1989年 国家技术监督局令第3号）第四十九条 </t>
  </si>
  <si>
    <t>对销售未经省级以上计量行政部门检定合格的进口计量器具的处罚</t>
  </si>
  <si>
    <t>【部门规章】《中华人民共和国计量法实施细则》（1989年 国家技术监督局令第3号）第五十条</t>
  </si>
  <si>
    <t>对经营销售残次计量器具零配件的处罚</t>
  </si>
  <si>
    <t xml:space="preserve">【部门规章】《中华人民共和国计量法实施细则》（1989年 国家技术监督局令第3号）第五十二条
</t>
  </si>
  <si>
    <t>对制造、销售、使用以欺骗消费者为目的的计量器具的处罚</t>
  </si>
  <si>
    <t>【部门规章】《中华人民共和国计量法实施细则》（1989年 国家技术监督局令第3号）第五十三条</t>
  </si>
  <si>
    <t>对个体工商户制造、修理国家规定范围以外的计量器具或者不按照规定场所从事经营活动的处罚</t>
  </si>
  <si>
    <t xml:space="preserve">【部门规章】《中华人民共和国计量法实施细则》（1989年 国家技术监督局令第3号）第五十四条 </t>
  </si>
  <si>
    <t>对伪造、盗用、倒卖强制检定印、证的处罚</t>
  </si>
  <si>
    <t>【部门规章】《中华人民共和国计量法实施细则》（1989年 国家技术监督局令第3号）第五十六条</t>
  </si>
  <si>
    <t>对定量包装商品生产、销售违法的处罚</t>
  </si>
  <si>
    <t xml:space="preserve">【部门规章】《定量包装商品计量监督管理办法》（2005年 国家质量监督检验检疫总局令第75号） 第十六条 、第十七条、第十八条  </t>
  </si>
  <si>
    <t>对用能单位未按照规定配备、使用能源计量器具的处罚</t>
  </si>
  <si>
    <t>【法律】《中华人民共和国节约能源法》第七十四条　</t>
  </si>
  <si>
    <t>对重点用能单位违反计量人员使用规定的处罚</t>
  </si>
  <si>
    <t xml:space="preserve">【部门规章】 《能源计量监督管理办法》（2010年 国家质量监督检验检疫总局令第132号） 第十九条
</t>
  </si>
  <si>
    <t>对拒绝、阻碍能源计量检查的处罚</t>
  </si>
  <si>
    <t>【部门规章】 《能源计量监督管理办法》（2010年 国家质量监督检验检疫总局令第132号） 第二十条</t>
  </si>
  <si>
    <t>对加油站计量违法的处罚</t>
  </si>
  <si>
    <t>【部门规章】《加油站计量监督管理办法》（2002年 国家质量监督检验检疫总局令第35号）第九条</t>
  </si>
  <si>
    <t>对眼镜制配计量违法的处罚</t>
  </si>
  <si>
    <t>【部门规章】《眼镜制配计量监督管理办法》（2003年 国家质量监督检验检疫总局令第54号）
    第十条、第十一条、第十二条　</t>
  </si>
  <si>
    <t>对未取得危险化学品生产许可证，擅自开工生产危险化学品的处罚</t>
  </si>
  <si>
    <t xml:space="preserve">【行政法规】《危险化学品安全管理条例》（国务院令第591号）第七十七条 
</t>
  </si>
  <si>
    <t>对违反危险化学品有关包装规定的处罚</t>
  </si>
  <si>
    <t xml:space="preserve">【行政法规】《危险化学品安全管理条例》（国务院令第591号） 第七十九条 </t>
  </si>
  <si>
    <t>对经营者不执行政府指导价、政府定价以及法定的价格干预措施、紧急措施的处罚</t>
  </si>
  <si>
    <r>
      <rPr>
        <b/>
        <sz val="11"/>
        <color theme="1"/>
        <rFont val="宋体"/>
        <charset val="134"/>
      </rPr>
      <t>[法律]</t>
    </r>
    <r>
      <rPr>
        <sz val="11"/>
        <color theme="1"/>
        <rFont val="宋体"/>
        <charset val="134"/>
      </rPr>
      <t>《中华人民共和国价格法》第三十九条</t>
    </r>
  </si>
  <si>
    <t>对经营者不正当价格行为的处罚</t>
  </si>
  <si>
    <r>
      <rPr>
        <b/>
        <sz val="11"/>
        <color theme="1"/>
        <rFont val="宋体"/>
        <charset val="134"/>
      </rPr>
      <t>[法律]</t>
    </r>
    <r>
      <rPr>
        <sz val="11"/>
        <color theme="1"/>
        <rFont val="宋体"/>
        <charset val="134"/>
      </rPr>
      <t xml:space="preserve">《中华人民共和国价格法》第十四条、第三十三条、第四十条
</t>
    </r>
    <r>
      <rPr>
        <b/>
        <sz val="11"/>
        <color theme="1"/>
        <rFont val="宋体"/>
        <charset val="134"/>
      </rPr>
      <t>[行政法规]《</t>
    </r>
    <r>
      <rPr>
        <sz val="11"/>
        <color theme="1"/>
        <rFont val="宋体"/>
        <charset val="134"/>
      </rPr>
      <t>价格违法行为行政处罚规定》（国务院令第858号）第三条</t>
    </r>
  </si>
  <si>
    <t>对经营者被责令暂停相关营业而不停止或者转移、隐匿、销毁依法登记保存的财物行为的处罚</t>
  </si>
  <si>
    <r>
      <rPr>
        <b/>
        <sz val="11"/>
        <color theme="1"/>
        <rFont val="宋体"/>
        <charset val="134"/>
      </rPr>
      <t>[法律]</t>
    </r>
    <r>
      <rPr>
        <sz val="11"/>
        <color theme="1"/>
        <rFont val="宋体"/>
        <charset val="134"/>
      </rPr>
      <t>《中华人民共和国价格法》第四十三条</t>
    </r>
  </si>
  <si>
    <t>对经营者拒绝提供监督检查所需资料或者提供虚假资料的处罚</t>
  </si>
  <si>
    <r>
      <rPr>
        <b/>
        <sz val="11"/>
        <color theme="1"/>
        <rFont val="宋体"/>
        <charset val="134"/>
      </rPr>
      <t>[法律]</t>
    </r>
    <r>
      <rPr>
        <sz val="11"/>
        <color theme="1"/>
        <rFont val="宋体"/>
        <charset val="134"/>
      </rPr>
      <t xml:space="preserve">《中华人民共和国价格法》第四十四条 
</t>
    </r>
    <r>
      <rPr>
        <b/>
        <sz val="11"/>
        <color theme="1"/>
        <rFont val="宋体"/>
        <charset val="134"/>
      </rPr>
      <t>[行政法规]</t>
    </r>
    <r>
      <rPr>
        <sz val="11"/>
        <color theme="1"/>
        <rFont val="宋体"/>
        <charset val="134"/>
      </rPr>
      <t>《价格违法行为行政处罚规定》（国务院令第858号）第十四条</t>
    </r>
  </si>
  <si>
    <t>对经营者违反明码标价规定的处罚</t>
  </si>
  <si>
    <r>
      <rPr>
        <b/>
        <sz val="11"/>
        <color theme="1"/>
        <rFont val="宋体"/>
        <charset val="134"/>
      </rPr>
      <t>[法律]</t>
    </r>
    <r>
      <rPr>
        <sz val="11"/>
        <color theme="1"/>
        <rFont val="宋体"/>
        <charset val="134"/>
      </rPr>
      <t xml:space="preserve">《中华人民共和国价格法》第十三条、第四十二条
</t>
    </r>
    <r>
      <rPr>
        <b/>
        <sz val="11"/>
        <color theme="1"/>
        <rFont val="宋体"/>
        <charset val="134"/>
      </rPr>
      <t>[行政法规]</t>
    </r>
    <r>
      <rPr>
        <sz val="11"/>
        <color theme="1"/>
        <rFont val="宋体"/>
        <charset val="134"/>
      </rPr>
      <t xml:space="preserve">《价格违法行为行政处罚规定》（国务院令第858号）第十三条
</t>
    </r>
    <r>
      <rPr>
        <b/>
        <sz val="11"/>
        <color theme="1"/>
        <rFont val="宋体"/>
        <charset val="134"/>
      </rPr>
      <t>[部门规章]</t>
    </r>
    <r>
      <rPr>
        <sz val="11"/>
        <color theme="1"/>
        <rFont val="宋体"/>
        <charset val="134"/>
      </rPr>
      <t xml:space="preserve">《关于商品和服务实行明码标价的规定》（国家发展计划委员会委令第8号）第二十一条 </t>
    </r>
  </si>
  <si>
    <t>对未经许可从事生产经营食品、食品添加剂的处罚</t>
  </si>
  <si>
    <t xml:space="preserve">【法律】《中华人民共和国食品安全法》2018年修订第三十九条、第三十五条、第一百二十二条 </t>
  </si>
  <si>
    <t xml:space="preserve">对生产经营条件变化，不符合要求或有潜在风险继续生产的和对生产经营不符合食品安全标准食品的以及经营不符合食品安全国家标准进口食品、经营无食品安全国家标准、未经过安全性评估的进口食品、食品相关产品新品种及出口商未按规定出口食品的处罚
</t>
  </si>
  <si>
    <t>【法律】《中华人民共和国食品安全法》2018年修订  第九十二条、第九十三条、第九十四条、第一百二十四条
【行政法规】《食品安全法实施条例》（国务院令第557号）2016年修订第五十五条</t>
  </si>
  <si>
    <t>对经营被包装材料、容器、运输工具等污染的食品、生产经营无标签的预包装食品、食品添加剂或者标签、说明书不符合本法规定的食品、食品添加剂、食品生产者采购、使用不符合食品安全标准的食品原料、食品添加剂、食品相关产品，食品生产经营者在食品中添加药品处罚</t>
  </si>
  <si>
    <t xml:space="preserve">【法律】《中华人民共和国食品安全法》2018年修订第一百二十五条 </t>
  </si>
  <si>
    <t>对不按相关规定生产经营食品、餐饮单位未按规定提供服务的处罚</t>
  </si>
  <si>
    <t xml:space="preserve">【法律】《中华人民共和国食品安全法》2018年修订第一百二十六条 、第一百二十九条
【行政法规】《食品安全法实施条例》（国务院令第557号）2016年修订第五十七条 </t>
  </si>
  <si>
    <t>事故单位在发生食品安全事故后未进行处置、报告的，隐匿、伪造、毁灭有关证据的处罚</t>
  </si>
  <si>
    <t>【法律】《中华人民共和国食品安全法》2018年修订第一百二十八条</t>
  </si>
  <si>
    <t>对集市、展会的举办者责任的处罚</t>
  </si>
  <si>
    <t>【法律】《中华人民共和国食品安全法》2018年修订第一百三十条</t>
  </si>
  <si>
    <t xml:space="preserve">未按要求进行食品贮存、运输和装卸的（原料）的处罚
</t>
  </si>
  <si>
    <t xml:space="preserve">【法律】《中华人民共和国食品安全法》2018年修订第一百三十二条 </t>
  </si>
  <si>
    <t>对具有批发业务的经营企业未记录销售信息或保留销售票据的处罚</t>
  </si>
  <si>
    <t xml:space="preserve">【法律】《中华人民共和国食品安全法》2018年修订
   第一百二十六条 </t>
  </si>
  <si>
    <t>对被吊销食品生产、流通或者餐饮服务许可证的单位的主管人员、聘用不得从事食品生产经营管理工作的人员从事管理工作的处罚</t>
  </si>
  <si>
    <t>【法律】《中华人民共和国食品安全法》（中华人民共和国主席令第二十一号）2018年修订 第一百三十五条</t>
  </si>
  <si>
    <t>对未标注食品标签的处罚</t>
  </si>
  <si>
    <t>对伪造或者虚假标注食品生产日期和保质期的处罚</t>
  </si>
  <si>
    <t xml:space="preserve">【法律】《中华人民共和国食品安全法》2018年修订第一百二十四条 </t>
  </si>
  <si>
    <t>对取得生产许可证的企业未按规定在产品、包装或者说明书上标注生产许可证标志和编号的处罚</t>
  </si>
  <si>
    <t>【法律】《中华人民共和国食品安全法》2018年修订第一百二十五条  
【行政法规】《工业产品生产许可证管理条例》（国务院令第440号）第四十七条</t>
  </si>
  <si>
    <t>对伪造食品产地或冒用其他生产者的名称、地址的处罚</t>
  </si>
  <si>
    <t xml:space="preserve">【法律】《中华人民共和国产品质量法》2018年修订第五十三条  
</t>
  </si>
  <si>
    <t>对未按要求标注生产日期、保质期及混装非食用产品未按要求警示的处罚</t>
  </si>
  <si>
    <t xml:space="preserve">【法律】《中华人民共和国产品质量法》2018年修订第二十七条、第五十四条
【规章】《食品标识管理规定》（2009年国家质量监督检验检疫总局第123号）第二十八条违反本规定第十五条
</t>
  </si>
  <si>
    <t>对出租、出借或违法转让食品生产许可证的处罚</t>
  </si>
  <si>
    <t xml:space="preserve">【行政法规】《中华人民共和国工业产品生产许可证管理条例》（国务院令第440号）第四十九条 </t>
  </si>
  <si>
    <t xml:space="preserve">【行政法规】《中华人民共和国工业产品生产许可证管理条例》（国务院令第440号）第五十一条  </t>
  </si>
  <si>
    <t>对生产经营假冒批准文号保健食品的处罚</t>
  </si>
  <si>
    <t xml:space="preserve">【行政法规】《关于加强食品等产品安全监督管理的特别规定》（国务院令第503号）第三条 </t>
  </si>
  <si>
    <t>对不能提供食品检验报告的处罚</t>
  </si>
  <si>
    <t xml:space="preserve">【行政法规】《关于加强食品等产品安全监督管理的特别规定》（国务院令第503号）第五条  </t>
  </si>
  <si>
    <t>对未经许可，擅自改变许可事项，伪造、涂改、倒卖、出租，出借许可证，提供虚假材料取得许可证的、以不正当手段取得许可证的处罚</t>
  </si>
  <si>
    <t>【规章】《食品生产许可管理办法》（2010年国家质量监督检验检疫总局令第102号）2017年修订
第三十一条、第五十三条</t>
  </si>
  <si>
    <t>对未按要求标注净含量的处罚</t>
  </si>
  <si>
    <t>【规章】《定量包装商品计量监督管理办法》（2005年国家质量监督检验检疫总局令第75号）
    第十七条　</t>
  </si>
  <si>
    <t>对食品标识与食品或其包装分离的处罚</t>
  </si>
  <si>
    <t>【规章】《食品标识管理规定》（2007年国家质量监督检验检疫总局令第102号）2009年修订第二十条、第三十四条</t>
  </si>
  <si>
    <t>对标识未直接标注在最小销售单元，标识不规范的处罚</t>
  </si>
  <si>
    <t>【规章】《食品标识管理规定》（2007年国家质量监督检验检疫总局令第102号）2009年修订第三十五条、第二十一条、 第二十二第二款、第二十四条、第二十五条　</t>
  </si>
  <si>
    <t>对违反食品标识管理有关规定的处罚</t>
  </si>
  <si>
    <t xml:space="preserve">【规章】《食品标识管理规定》（2009年国家质量监督检验检疫总局第123号）2009年修订第二十七条、第二十九条、第三十一条、第三十二条、第三十三条、第三十五条、第三十六条  </t>
  </si>
  <si>
    <t>对违反食品添加剂生产监督管理有关规定的处罚</t>
  </si>
  <si>
    <t xml:space="preserve">【规章】《食品添加剂生产监督管理规定》（2010年国家质量监督检验检疫总局第127号）第五十条 </t>
  </si>
  <si>
    <t>对违反规定生产非食品添加剂的处罚</t>
  </si>
  <si>
    <t xml:space="preserve">【规章】《化妆品卫生监督条例》（国务院批准，1989年卫生部令第3号）第二十四条
</t>
  </si>
  <si>
    <t>对未经许可生产化妆品的处罚</t>
  </si>
  <si>
    <t>【规章】《化妆品卫生监督条例》（国务院批准，1989年卫生部令第3号）第二十四条</t>
  </si>
  <si>
    <t>对生产未取得批准文号的特殊用途的化妆品，或者使用化妆品金庸原料和味精批准的化妆品新原料的处罚</t>
  </si>
  <si>
    <t>【规章】《化妆品卫生监督条例》（国务院批准，1989年卫生部令第3号）第二十五条　</t>
  </si>
  <si>
    <t>对销售未经批准的进口化妆品级销售未经检验进口化妆品的处罚</t>
  </si>
  <si>
    <t xml:space="preserve">【规章】《化妆品卫生监督条例》（国务院批准，1989年卫生部令第3号） 第二十六条 </t>
  </si>
  <si>
    <t>对生产、销售不符合化妆品卫生标准的化妆品的处罚</t>
  </si>
  <si>
    <t>【规章】《化妆品卫生监督条例》（国务院批准，1989年卫生部令第3号） 第二十七条</t>
  </si>
  <si>
    <t>对违反化妆品卫生监督有关规定的处罚</t>
  </si>
  <si>
    <t>【规章】《化妆品卫生监督条例》（国务院批准，1989年卫生部令第3号）第二十八条 、第四十六条、第四十七条、第四十八条、第十三条</t>
  </si>
  <si>
    <t>对未取得药品生产许可证、药品经营许可证或者医疗机构制剂许可证生产经营药品的处罚</t>
  </si>
  <si>
    <t xml:space="preserve">【法律】《中华人民共和国药品管理法》2015年修订第七十二条　
【行政法规】《药品管理法实施条例》（国务院令第360号）2016年修订第六十条、第六十七条、第七十四条
【行政法规】《疫苗流通和预防接种管理条例》（国务院令第434号）2005年 第七十条　
【规章】《药品流通监督管理办法》（2007年国家食品药品监督管理局令第26号） 第十五条 </t>
  </si>
  <si>
    <t>对生产销售假药、劣药的处罚</t>
  </si>
  <si>
    <t>【法律】《中华人民共和国药品管理法》2015年修改第七十三条
【行政法规】《药品管理法实施条例》（国务院令第360号）2016年2月修订第五十九条
【规章】《药品生产监督管理办法》（2004年国家食品药品监督管理局令第14号）2017年修订第五十二条  
【规章】《直接接触药品的包装材料和容器管理办法》（2004年国家食品药品监督管理局令第13号）第六十二条　</t>
  </si>
  <si>
    <t>对为假劣药品提供运输、保管、仓储等便利条件的处罚</t>
  </si>
  <si>
    <t>【法律】《中华人民共和国药品管理法》 2015年修订第七十六条</t>
  </si>
  <si>
    <t>对未按规定实施药品生产经营质量管理规范、药物非临床研究质量管理规范、药物临床试验质量管理规范的处罚</t>
  </si>
  <si>
    <t xml:space="preserve">【法律】《中华人民共和国药品管理法》2015年修订第七十八条
【行政法规】《药品管理法实施条例》（国务院令第360号）2016年修订第五十八条、第六十四条
【行政法规】《疫苗流通和预防接种管理条例》（国务院令第434号）2016年修订
 第六十三条　
【规章】《药品流通监督管理办法》（2007年国家食品药品监督管理局令第26号）第十九条、第三十九条
【规章】《药品生产监督管理办法》（2004年国家食品药品监督管理局令第14号）2017年修订第五十四条  </t>
  </si>
  <si>
    <t>对从非法渠道购进药品的处罚</t>
  </si>
  <si>
    <t xml:space="preserve">【法律】《中华人民共和国药品管理法》2015年修订第七十九条 
【行政法规】《药品管理法实施条例》（国务院令第360号）第六十六条
【规章】《药品流通监督管理办法》（2007年国家食品药品监督管理局令第26号）第三十七条 </t>
  </si>
  <si>
    <t>对进口药品未按规定备案的处罚</t>
  </si>
  <si>
    <t xml:space="preserve">【法律】《中华人民共和国药品管理法》2015年修订
   </t>
  </si>
  <si>
    <t>对伪造、变造、买卖、出租、出借许可证或者药品批准证明文件的处罚</t>
  </si>
  <si>
    <t>【法律】《中华人民共和国药品管理法》2015年修订
【规章】《药品流通监督管理办法》（2007年国家食品药品监督管理局令第26号）
    第三十六条  药品生产、经营企业违反本办法第十四条规定的，按照《药品管理法》第八十二条的规定予以处罚。</t>
  </si>
  <si>
    <t>对隐瞒有关情况或者提供虚假材料申请药品生产许可证等的处罚</t>
  </si>
  <si>
    <t>【法律】《中华人民共和国药品管理法》2015年修订第八十二条
【规章】《药品生产监督管理办法》（2004年国家食品药品监督管理局令第14号）2017年修订第五十条</t>
  </si>
  <si>
    <t>对外销售医疗机构制剂的处罚</t>
  </si>
  <si>
    <t xml:space="preserve">【法律】《中华人民共和国药品管理法》2015年修订第八十三条 </t>
  </si>
  <si>
    <t>对购销药品的记录不完整或不准确、不按处方销售药品的处罚</t>
  </si>
  <si>
    <t xml:space="preserve">【法律】《中华人民共和国药品管理法》2015年修订第八十四条 </t>
  </si>
  <si>
    <t>对违反药品标识有关规定的处罚</t>
  </si>
  <si>
    <t>【法律】《中华人民共和国药品管理法》2015年修订第八十五条
【规章】《药品管理法实施条例》（国务院令第360号）2016年修订第六十八条</t>
  </si>
  <si>
    <t>对药品检验机构出具虚假检验报告的处罚</t>
  </si>
  <si>
    <t xml:space="preserve">【法律】《中华人民共和国药品管理法》2015年修订第八十六条 </t>
  </si>
  <si>
    <t>对违反药品广告有关规定的处罚</t>
  </si>
  <si>
    <t>【法律】《中华人民共和国药品管理法》2015年修订第九十一条
【行政法规】《药品管理法实施条例》（国务院令第360号）2016年修订第七十二条、第七十条、第七十一条　
【规章】《药品广告审查办法》(2007年国家食品药品监督管理局令第27号)2018年修订第二十一条</t>
  </si>
  <si>
    <t>对不按处方销售药品的处罚</t>
  </si>
  <si>
    <t>【法律】《中华人民共和国药品管理法》2015年修订第八十三条</t>
  </si>
  <si>
    <t>对未违反有关规定，无主观故意销售使用假劣药品的处罚</t>
  </si>
  <si>
    <t>【行政法规】《药品管理法实施条例》（国务院令第360号）2016年修订第七十五条</t>
  </si>
  <si>
    <t>对擅自生产经营、未按规定渠道供应兴奋剂的处罚</t>
  </si>
  <si>
    <t xml:space="preserve">【行政法规】《反兴奋剂条例》（国务院令第398号）
</t>
  </si>
  <si>
    <t>对违反疫苗流通和预防接种管理有关规定的处罚</t>
  </si>
  <si>
    <t>【行政法规】《疫苗流通和预防接种管理条例》（国务院令第434号）2016年修订第六十四条、第六十五条、第六十六条　</t>
  </si>
  <si>
    <t>对违反麻醉药品和精神药品有关规定的处罚</t>
  </si>
  <si>
    <t xml:space="preserve">【行政法规】《麻醉药品和精神药品管理条例》（国务院令第442号）2016修订第六十六条、第六十七条、第六十九条、第七十条、第七十一条、第七十五条、第七十六条、第七十七条、第八十条、第八十一条  </t>
  </si>
  <si>
    <t>对违反易制毒化学品有关管理规定的处罚</t>
  </si>
  <si>
    <t xml:space="preserve">【行政法规】《易制毒化学品管理条例》（国务院令第445号）2018年修订第三十八条、第四十条、第四十二条、第四十三条、第四十五条  </t>
  </si>
  <si>
    <t>对生产经营未取得医疗器械注册中的第二类、第三类医疗器械生产活动；未经许可从事第三类医疗器械经营活动；未办理医疗器械注册许可事项变更的处罚</t>
  </si>
  <si>
    <t xml:space="preserve">【行政法规】《医疗器械监督管理条例》（国务院令第650号）2014年修订第六十三条　
【规章】《医疗器械注册管理办法》（2014年国家食品药品监督管理局令第4号）第七十二条  
【规章】《医疗器械经营监督管理办法》（2014年国家食品药品监督管理局令第8号）2017年修订第五十五条
【规章】《医疗器械生产监督管理办法》（2014年国家食品药品监督管理局令第7号）第六十二条 </t>
  </si>
  <si>
    <t>对采取欺骗手段取得医疗器械注册证等文件；伪造、变造、买卖、出租、出借医疗器械注册证的处罚</t>
  </si>
  <si>
    <t xml:space="preserve">【行政法规】《医疗器械监督管理条例》（国务院令第650号）2014年修订第六十四条  
【规章】《医疗器械注册管理办法》（2014年国家食品药品监督管理局令第4号）第六十九条  
【规章】《医疗器械经营监督管理办法》（2014年国家食品药品监督管理局令第8号）2017年修订第五十六条、第五十七条　
【规章】《医疗器械生产监督管理办法》（2014年国家食品药品监督管理局令第7号）第六十三、条第六十五条  </t>
  </si>
  <si>
    <t>对未按规定备案、产品备案提供虚假材料的处罚</t>
  </si>
  <si>
    <t xml:space="preserve">【行政法规】《医疗器械监督管理条例》（国务院令第650号）2014年修订第六十五条　
【规章】《医疗器械注册管理办法》（2014年国家食品药品监督管理局令第4号）第六十九条、第七十一条  
【规章】《医疗器械经营监督管理办法》（2014年国家食品药品监督管理局令第8号）2017年修订第五十七条 </t>
  </si>
  <si>
    <t>对违法生产、生产不符合强制性标准或者注册备案产品技术要求、经营非法产品等的处罚</t>
  </si>
  <si>
    <t>【行政法规】《医疗器械监督管理条例》（国务院令第650号）第六十六条</t>
  </si>
  <si>
    <t>对生产条件发生重大变化继续生产，生产、经营书名数不符合规定，未按要求运输、驻村，转让过期、失效、淘汰或者不合格医疗器械的处罚</t>
  </si>
  <si>
    <t xml:space="preserve">【行政法规】《医疗器械监督管理条例》（国务院令第650号）第六十七条
【规章】《医疗器械经营监督管理办法》（2014年国家食品药品监督管理局令第8号） 2017年修订第六十条 </t>
  </si>
  <si>
    <t>对医疗器械生产、经营、使用单位未执行相关制度及违法经营使用的处罚</t>
  </si>
  <si>
    <t>【行政法规】《医疗器械监督管理条例》（国务院令第650号）第六十八条　</t>
  </si>
  <si>
    <t>对未经检验出厂医疗器械，未妇幼合格证明文件，未办理委托生产备案，连续停产一年以上且无同类产品在产，未经核查即恢复生产，隐瞒有关情况、拒绝提供真实资料的处罚</t>
  </si>
  <si>
    <t>【规章】《医疗器械生产监督管理办法》（国务院令第650号）第六十九条　</t>
  </si>
  <si>
    <t>对篡改医疗器械广告内容、发布医疗器械虚假广告的处罚</t>
  </si>
  <si>
    <t xml:space="preserve">【行政法规】《医疗器械监督管理条例》（国务院令第650号）第七十一条 </t>
  </si>
  <si>
    <t>对违反药品流通监督管理有关规定的处罚</t>
  </si>
  <si>
    <t>【规章】《药品流通监督管理办法》（2007年国家工商行政管理总局令第26号）第十二条、第三十条、第三十四条、第三十五条、第三十八条、第四十条、第四十一条、第四十二条　</t>
  </si>
  <si>
    <t>对违反药品不良反应报告和检测有关规定的处罚</t>
  </si>
  <si>
    <t xml:space="preserve">【规章】《药品不良反应报告和检测管理办法》（2011年卫生部令第81号）第五十八条、第五十九条、第六十条 </t>
  </si>
  <si>
    <t>对经营企业无专人负责药品不良反应监测工作、未按照要求开展药品不良反应或者群体不良事件报告、调查、评价和处理的处罚</t>
  </si>
  <si>
    <t xml:space="preserve">【规章】《药品不良反应报告和检测管理办法》（2011年卫生部令第81号）第五十九条 </t>
  </si>
  <si>
    <t>对医疗机构无专人负责药品不良反应监测工作、未开展药品不良反应或报告、调查、评价和处罚和处罚</t>
  </si>
  <si>
    <t xml:space="preserve">【规章】《药品不良反应报告和检测管理办法》（2011年卫生部令第81号）第六十条 
</t>
  </si>
  <si>
    <t>对未按规定时间通知召回；未按要求重新召回；未按要求记录或报告召回情况的处罚</t>
  </si>
  <si>
    <t>【规章】《医疗器械召回管理办法》2011年第三十条　</t>
  </si>
  <si>
    <t>对未建立召回制度；不配合调查；未按要求提交报告；擅自变更召回计划处罚</t>
  </si>
  <si>
    <t>【规章】《医疗器械召回管理办法》2011年 第三十一条</t>
  </si>
  <si>
    <t>对经营企业、使用单位未停止销售、使用缺陷医疗器械的处罚</t>
  </si>
  <si>
    <t>【规章】《医疗器械召回管理办法》2011年第三十二条、第七条</t>
  </si>
  <si>
    <t>对经营企业、使用单位不配合调查、召回医疗器械的处罚</t>
  </si>
  <si>
    <t>【规章】《医疗器械召回管理办法》2011年第三十三条　</t>
  </si>
  <si>
    <t>对未按规定生产、经营、使用一次性使用无菌医疗器械的处罚</t>
  </si>
  <si>
    <t>【规章】《一次性使用无菌医疗器械监督管理办法（暂行）》（2000年国家食品药品监督管理局令第24号）
第三十七条</t>
  </si>
  <si>
    <t>对生产企业违规采购或销售一次性使用无菌医疗器械的处罚</t>
  </si>
  <si>
    <t>【规章】《一次性使用无菌医疗器械监督管理办法（暂行）》（2000年国家食品药品监督管理局令第24号）
第三十八条　</t>
  </si>
  <si>
    <t>对伪造购销记录、生产批号、灭菌批号、产品有效期的处罚</t>
  </si>
  <si>
    <t>【规章】《一次性使用无菌医疗器械监督管理办法（暂行）》（2000年国家食品药品监督管理局令第24号）
第三十九条</t>
  </si>
  <si>
    <t>对擅自处理不合格无菌器械；对过期或者废弃产品包装不按规定处理；经营使用小包装破损、标识不清无菌器械；发生严重不良事件时，不按规定报告的处罚</t>
  </si>
  <si>
    <t>【规章】《一次性使用无菌医疗器械监督管理办法（暂行）》（2000年国家食品药品监督管理局令第24号）
第四十条　</t>
  </si>
  <si>
    <t>对违反互联网药品信息服务管理有关规定的处罚</t>
  </si>
  <si>
    <t>【规章】《互联网药品信息服务管理办法》（2004年国家食品药品监督管理局令第9号）2017年修订第二十二条、第二十三条、第二十四条　</t>
  </si>
  <si>
    <t>对违反医疗机构制剂配制监督管理有关规定的处罚</t>
  </si>
  <si>
    <t xml:space="preserve">【规章】《医疗机构制剂配制监督管理办法》（试行）（2005年国家食品药品监督管理局令第18号）
    第四十八条、 第五十二条 </t>
  </si>
  <si>
    <t>对未经诊疗直接向患者提供药品、无真实完整的药品购进记录、未索取、查验供货商资质、未按要求储存药品的处罚</t>
  </si>
  <si>
    <t xml:space="preserve">【规章】《药品流通监督管理办法》（2007年国家食品药品监督管理局局令第26号）
    第四十一条、第二十三条 、第二十四条、第二十五条、第二十六条、第二十七条 </t>
  </si>
  <si>
    <t>对以展会等形式现货销售药品的处罚</t>
  </si>
  <si>
    <t xml:space="preserve">【规章】《药品流通监督管理办法》（2007年国家食品药品监督管理局局令第26号）第三十二条 </t>
  </si>
  <si>
    <t>对向无证经营药品单位或个人提供药品的处罚</t>
  </si>
  <si>
    <t xml:space="preserve">【规章】《药品流通监督管理办法》（2007年国家食品药品监督管理局局令第26号）第三十五条 </t>
  </si>
  <si>
    <t>对未凭处方出售处方药或违规销售处方药或者甲类非处方药的处罚</t>
  </si>
  <si>
    <t xml:space="preserve">【规章】《药品流通监督管理办法》（（2007年国家食品药品监督管理局局令第26号）第三十八条 </t>
  </si>
  <si>
    <t>对赠送处方药或者甲类非处方药的处罚</t>
  </si>
  <si>
    <t>【规章】《药品流通监督管理办法》（（2007年国家食品药品监督管理局局令第26号）第四十条　</t>
  </si>
  <si>
    <t>对未建立真实、完整的药品购销记录的处罚</t>
  </si>
  <si>
    <t>【规章】《药品流通监督管理办法》（（2007年国家食品药品监督管理局局令第26号）第四十一条</t>
  </si>
  <si>
    <t>对药品召回从轻处罚或免责情形的处罚</t>
  </si>
  <si>
    <t xml:space="preserve">【规章】《药品召回管理办法》（2007年国家食品药品监督管理局令第29号）第二十九条 </t>
  </si>
  <si>
    <t>对未按规定通知停止销售、使用需召回药品的处罚</t>
  </si>
  <si>
    <t>【规章】《药品召回管理办法》（2007年国家食品药品监督管理局令第29号）第三十二条</t>
  </si>
  <si>
    <t>对未按要求采取改正措施或召回药品的处罚</t>
  </si>
  <si>
    <t xml:space="preserve">【规章】《药品召回管理办法》（2007年国家食品药品监督管理局令第29号）第三十三条 </t>
  </si>
  <si>
    <t>对未记录召回情况及销毁召回药品的处罚</t>
  </si>
  <si>
    <t>【规章】《药品召回管理办法》（2007年国家食品药品监督管理局令第29号）第三十四条、第二十二条</t>
  </si>
  <si>
    <t>对未建立药品召回制度、拒绝协助开展调查、未提交评估报告、召回计划、进展情况和总结报告、未经备案变更召回计划的处罚</t>
  </si>
  <si>
    <t xml:space="preserve">【规章】《药品召回管理办法》（2007年国家食品药品监督管理局令第29号）第三十五条 </t>
  </si>
  <si>
    <t>对伪造、变造、买卖、出租、出借医疗器械生产备案凭证处罚</t>
  </si>
  <si>
    <t>【规章】《医疗器械生产监督管理办法》（2014年国家食品药品监督管理总局令第7号）第六十五条</t>
  </si>
  <si>
    <t>对经营条件发生变化未按规定整改；擅自变更经营场所或库房地址；批发企业销售给不具有资质的经营企业或者单位；从不具有资质的生产、经营企业购进医疗器械的处罚</t>
  </si>
  <si>
    <t>【规章】《医疗器械经营监督管理办法》（2014年国家食品药品监督管理总局令第8号）2017年修订第五十四条</t>
  </si>
  <si>
    <t>对伪造、变造、买卖、出租、出借经营备案凭证的处罚</t>
  </si>
  <si>
    <t>【行政法规】《医疗器械监督管理条例》（国务院令第650号）第六十四条
【规章】《医疗器械经营监督管理办法》（2014年国家食品药品监督管理总局令第8号）第五十七条　</t>
  </si>
  <si>
    <t>对未经许可、未在规定期限内备案从事食品生产经营活动的处罚</t>
  </si>
  <si>
    <t>【条例】《山西省食品小作坊小经营店小摊点管理条例》2018年第十条、第二十四条、第二十八条、第三十九条</t>
  </si>
  <si>
    <t>对从业人员未进行健康检查从事生产经营活动、对患有国务院卫生行政部门规定的有碍食品安全疾病的人员从事接触直接入口食品的工作的处罚</t>
  </si>
  <si>
    <t>【条例】《山西省食品小作坊小经营店小摊点管理条例》2018年
第十四条、第四十条 </t>
  </si>
  <si>
    <t>对违法生产经营食品、食品添加剂、食品相关产品的处罚</t>
  </si>
  <si>
    <t>【法律】《中华人民共和国食品安全法》2018年修订第三十四条
【条例】《山西省食品小作坊小经营店小摊点管理条例》2018年第四十一条 </t>
  </si>
  <si>
    <t>对食品小作坊生产加工保健食品、特殊医学用途配方食品、婴幼儿配方食品，专供婴幼儿、孕产妇等特定人群的主辅食品、乳制品、国家和本省规定禁止生产的其他食品的处罚</t>
  </si>
  <si>
    <t>【条例】《山西省食品小作坊小经营店小摊点管理条例》2018年第二十二条、第四十二条</t>
  </si>
  <si>
    <t>对食品小经营店、小摊点达不到条件从事食品经营活动的处罚</t>
  </si>
  <si>
    <t>【条例】《山西省食品小作坊小经营店小摊点管理条例》2018年第二十三条、第二十七条 </t>
  </si>
  <si>
    <t>对被吊销食品小作坊许可证、被收回食品小经营店备案证或者食品小摊点备案卡的食品生产经营者和食品小作坊、小经营店和小摊点在一年内累计三次因违反规定受到罚款处罚的处罚</t>
  </si>
  <si>
    <t>【条例】《山西省食品小作坊小经营店小摊点管理条例》2018年第四十四条 </t>
  </si>
  <si>
    <t>对自行改变注册商标、注册人名义、地址或者其他注册事项的限期改正</t>
  </si>
  <si>
    <t xml:space="preserve">【法律】《中华人民共和国商标法》第四十九条  </t>
  </si>
  <si>
    <t>对擅自设立印刷企业或者擅自从事印刷经营活动的取缔</t>
  </si>
  <si>
    <t>【行政法规】《印刷业管理条例》（根据2017年3月1日国务院令第676号公布的《国务院关于修改和废止部分行政法规的决定》第二次修正）第三十六条</t>
  </si>
  <si>
    <t>对擅自设立出版物的出版、印刷或者复制、进口、发行单位，或者擅自从事出版物的出版、印刷或者复制、进口、发行业务，假冒出版单位名称或者伪造、假冒报纸、期刊名称出版出版物的取缔</t>
  </si>
  <si>
    <t>【行政法规】《出版管理条例》（根据2016年2月6日发布的国务院令第666号《国务院关于修改部分行政法规的决定》第四次修正）第六十一条</t>
  </si>
  <si>
    <t>对不按规定履行行政处罚决定的强制执行</t>
  </si>
  <si>
    <t xml:space="preserve">【法律】《中华人民共和国行政强制法》（主席令49号公布，自2012年1月1日起施行）第四十五条、第四十六条
【法律】《中华人民共和国行政处罚法》（2017年第二次修正）第五十一条
【部门规章】《市场监督管理行政处罚程序暂行规定》（2018年国家市场监管总局令第2号公布，2019年4月1日起施行）
   </t>
  </si>
  <si>
    <t>对营业执照的临时扣留</t>
  </si>
  <si>
    <t>【行政法规】《中华人民共和国公司登记管理条例》(国务院令第156号，2016年2月修订）
    第六十条　公司登记机关对需要认定的营业执照，可以临时扣留，扣留期限不得超过10天。</t>
  </si>
  <si>
    <t>对企业名称的强制更改、对企业营业执照的扣缴</t>
  </si>
  <si>
    <t>【行政法规】《企业名称登记管理规定》（2012年国务院令第628号《国务院关于修改和废止部分行政法规的决定》修订）第二十八条
 根据《中华人民共和国行政复议法》（2017年第二次修正）第九条</t>
  </si>
  <si>
    <t>责令暂停销售与不正当竞争行为有关的财物</t>
  </si>
  <si>
    <t xml:space="preserve">【法律】《中华人民共和国反不正当竞争法》（2017年11月4日第十二届全国人民代表大会常务委员会第三十次会议修订 2017年11月4日中华人民共和国主席令第77号公布 自2018年1月1日起施行）第十三条  
 </t>
  </si>
  <si>
    <t>对采取暴力、威胁等手段欺行霸市、强买强卖，阻碍外地产品或者服务进入本地市场的经营单位的查封</t>
  </si>
  <si>
    <t xml:space="preserve">【行政法规】《国务院关于禁止在市场经济活动中实行地区封锁的规定》（2001年4月21日中华人民共和国国务院令第303号公布　根据2011年1月8日国务院令第588号《国务院关于废止和修改部分行政法规的决定》修订）第二十四条  </t>
  </si>
  <si>
    <t>对涉嫌侵犯他人注册商标专用权的物品的查封或者扣押</t>
  </si>
  <si>
    <t>【法律】《中华人民共和国商标法》（2013年8月30日中华人民共和国主席令第6号公布 自2014年5月1日起施行）第六十二条  第（四）项</t>
  </si>
  <si>
    <t>对涉嫌侵犯奥林匹克专用权的物品的查封或者扣押</t>
  </si>
  <si>
    <t>【行政法规】《奥林匹克标志保护条例》（2018年6月28日中华人民共和国国务院令第699号修订）第十三条　</t>
  </si>
  <si>
    <t>对侵犯世界博览会标志专用权的物品查封或者扣押</t>
  </si>
  <si>
    <t>【行政法规】《世界博览会标志保护条例》（2004年12月1日中华人民共和国国务院令第422号公布 自2004年12月1日起施行）第十条</t>
  </si>
  <si>
    <t>对有根据认为不符合保障人体健康和人身、财产安全的国家标准、行业标准的产品或者有其他严重质量问题的产品，以及直接用于生产、销售该项产品的原辅材料、包装物、生产工具的查封或者扣押</t>
  </si>
  <si>
    <t xml:space="preserve">【法律】《中华人民共和国产品质量法》（根据2018年12月29日第十三届全国人民代表大会常务委员会第七次会议《全国人民代表大会常务委员会关于修改＜中华人民共和国产品质量法＞等五部法律的决定》第三次修正）第十八条　
</t>
  </si>
  <si>
    <t>查封、扣押涉嫌传销的有关合同、票据、账簿等资料，专门用于传销的产品（商品）、工具、设备、原材料等财物、查封涉嫌传销的经营场所</t>
  </si>
  <si>
    <t>【行政法规】《禁止传销条例》（(2005年8月23日中华人民共和国国务院令第444号公布 自2005年11月1日起施行)）第十四条</t>
  </si>
  <si>
    <t>对与直销活动有关的材料和非法财物的查封、扣押</t>
  </si>
  <si>
    <t xml:space="preserve">【行政法规】《直销管理条例》（根据2017年3月1日国务院令第676号公布的《国务院关于修改和废止部分行政法规的决定》修正）第三十五条
</t>
  </si>
  <si>
    <t>对有关企业有涉嫌违反《直销管理条例》行为的，责令其暂时停止有关的经营活动</t>
  </si>
  <si>
    <t xml:space="preserve">【行政法规】《直销管理条例》（根据2017年3月1日国务院令第676号公布的《国务院关于修改和废止部分行政法规的决定》修正）第三十六条 </t>
  </si>
  <si>
    <t>对涉嫌从事无照经营的场所，可以予以查封；对涉嫌用于无照经营的工具、设备、原材料、产品（商品）等物品，可以予以查封、扣押。</t>
  </si>
  <si>
    <t>【行政法规】《无证无照经营查处办法》（中华人民共和国国务院令第684号公布 自2017年10月1日起施行）                                                 第十一条</t>
  </si>
  <si>
    <t>对擅自从事报废汽车回收活动的查封、取缔</t>
  </si>
  <si>
    <t>【行政法规】《报废汽车回收管理办法》（2001年国务院令第307号）第十八条</t>
  </si>
  <si>
    <t>对涉嫌非法生产、销售军服或者军服仿制品的涉嫌物品的查封、扣押</t>
  </si>
  <si>
    <t>【行政法规】《军服管理条例》（国务院令第547号，自2009年3月1日起施行）第十二条第二款　</t>
  </si>
  <si>
    <t>对农业机械生产者、销售者停止生产、销售的责令生产者召回农业机械，责令销售者停止销售农业机械</t>
  </si>
  <si>
    <t>【行政法规】《农业机械安全监督管理条例》（ 根据2016年2月6日中华人民共和国国务院令第666号公布的《国务院关于修改部分行政法规的决定》修正） 第十六条　</t>
  </si>
  <si>
    <t>对擅自设立电影片的制片、发行、放映单位，或者擅自从事电影制片、进口、发行、放映活动的取缔</t>
  </si>
  <si>
    <t>【行政法规】《电影管理条例》（2001年国务院令第342号）第五十五条</t>
  </si>
  <si>
    <t>对易制毒化学品生产、经营、购买、运输、价格以及进口、出口监督检查时，扣押相关的证据材料和违法物品；必要时，对有关场所可以临时查封</t>
  </si>
  <si>
    <t xml:space="preserve">【行政法规】《易制毒化学品管理条例》（根据2018年9月18日国务院令第703号《国务院关于修改部分行政法规的决定》修正）第三十二条第二款  </t>
  </si>
  <si>
    <t>对违反食品等产品安全规定的行为责令召回产品、停止销售及查封、扣押有关合同、票据、账簿以及其他有关资料，查封、扣押不符合法定要求的产品，违法使用的原料、辅料、添加剂、农业投入品以及用于违法生产的工具、设备；查封存在危害人体健康和生命安全重大隐患的生产经营场所。</t>
  </si>
  <si>
    <t>【行政法规】《国务院关于加强食品等产品安全监督管理的特别规定》（2007年7月26日中华人民共和国国务院令第503号）第九条、第十五条</t>
  </si>
  <si>
    <t>对违反特大安全事故责任追究规定的未依法取得批准、擅自从事有关活动的行为予以查封、取缔</t>
  </si>
  <si>
    <t>【行政法规】《国务院关于特大安全事故行政责任追究的规定》（2001年4月21日国务院令第302号）第十三条</t>
  </si>
  <si>
    <t>对违反规定的行为进行查处时可以责令暂停销售、暂扣当事人与违反合同有关的发票、账册、凭证、业务函电和其他有关资料；查封、扣押与利用合同违法行为有关的证据、财物、工具</t>
  </si>
  <si>
    <t xml:space="preserve">【地方性法规】《山西省合同监督管理条例》（2011年12月1日山西省人民代表大会常务委员会公告公布 根据《山西省人民代表大会常务委员会关于修改部分地方性法规的决定》修正）第十六条 </t>
  </si>
  <si>
    <t>对可能被转移、隐匿、销毁与不正当竞争行为有关的假冒伪劣商品可以查封、扣押；查封专门用于制售假冒伪劣商品的作案工具；查封并按国家规定销毁用于制售假冒伪劣商品的有关物品</t>
  </si>
  <si>
    <t>【法律】《中华人民共和国反不正当竞争法》（2017年11月4日中华人民共和国主席令第77号公布 自2018年1月1日起施行）第十三条  
　　</t>
  </si>
  <si>
    <t>对有证据表明属于违反本条例生产、销售或者在经营活动中使用的列入目录产品予以查封或者扣押</t>
  </si>
  <si>
    <t>【行政法规】《中华人民共和国工业产品生产许可证管理条例》（国务院令第440号，自2005年9月1日起施行） 第三十七条第一款第（三）项                                              
《中华人民共和国工业产品生产许可证管理条例实施办法》（2010年4月21日国家质量监督检验检疫总局令第130号公布 自2010年6月1日起施行）</t>
  </si>
  <si>
    <t>对货运源头单位为车辆超标准装载、配载，为无牌无证、证照不全、非法改装的车辆装载、配载，为超限超载的车辆提供虚假装载证明的暂扣生产工具、查封经营场所。</t>
  </si>
  <si>
    <t>【地方性法规】《山西省道路运输条例》（2011年12月1日山西省人民代表大会常务委员会公告公布 自公布之日起施行的《山西省人民代表大会常务委员会关于修改部分地方性法规的决定》修正）第五十二条、第六十九条</t>
  </si>
  <si>
    <t xml:space="preserve">对有严重质量问题的产品及有关物品的查封、扣押或封存
</t>
  </si>
  <si>
    <t xml:space="preserve">【法律】《中华人民共和国产品质量法》（2018年12月29日中华人民共和国主席令第二十二号公布　自公布之日起施行）第十八条
【地方性法规】《山西省产品质量监督管理条例》（1997年5月27日山西省第八届人民代表大会常务委员会第二十八次会议通过）第十五条 
</t>
  </si>
  <si>
    <t xml:space="preserve">对违法生产经营涉及人体健康和生命安全有关的产品、有关物品以及生产场所的查封或扣押
</t>
  </si>
  <si>
    <t xml:space="preserve">【行政法规】《国务院关于加强食品等产品安全监督管理的特别规定》（2007年7月26日中华人民共和国国务院令第503号）第十五条
</t>
  </si>
  <si>
    <t xml:space="preserve">对违规生产、销售或者在经营活动中使用的列入目录产品的查封或扣押
</t>
  </si>
  <si>
    <t xml:space="preserve">【行政法规】《中华人民共和国工业产品生产许可证管理条例》（国务院令第440号，自2005年9月1日起施行）第三十七条
【部门规章】《工业产品生产许可证管理条例实施办法》（2014年国家质检总局令第156号） 四十四条 
</t>
  </si>
  <si>
    <t xml:space="preserve">对违规计量器具的封存
</t>
  </si>
  <si>
    <t xml:space="preserve">【行政法规】《进口计量器具监督管理办法》（根据2016年2月6日发布的国务院令第666号《国务院关于修改部分行政法规的决定》修正）第十七条 </t>
  </si>
  <si>
    <t xml:space="preserve">对不符合安全技术规范要求或者存在严重事故隐患的特种设备的查封、扣押
</t>
  </si>
  <si>
    <t xml:space="preserve">【法律】《中华人民共和国特种设备安全法》 （2013年6月29日中华人民共和国主席令第4号公布 自2014年1月1日起施行）第六十一条 
</t>
  </si>
  <si>
    <t xml:space="preserve">对不符合强制性标准进口产品的封存
</t>
  </si>
  <si>
    <t xml:space="preserve">【行政法规】《中华人民共和国标准化法实施条例》（1990年中华人民共和国国务院令第53号） 第三十三条第三款
</t>
  </si>
  <si>
    <t>查封、扣押有证据证明可能危害人体健康的药品及其他有关材料</t>
  </si>
  <si>
    <t>【法律】《中华人民共和国药品管理法》（2015年修订）第六十四条第二款</t>
  </si>
  <si>
    <t>查封、扣押可能流入非法渠道的麻醉药品和精神药品</t>
  </si>
  <si>
    <t>【行政法规】《麻醉药品和精神药品管理条例》（根据2016年2月6日发布的国务院令第666号《国务院关于修改部分行政法规的决定》第二次修正）第六十条第二款</t>
  </si>
  <si>
    <t>查封、扣押假劣或者质量可疑的疫苗</t>
  </si>
  <si>
    <t>【行政法规】《疫苗流通和预防接种管理条例》（2016年4月23日国务院令第668号公布）第四十九条　</t>
  </si>
  <si>
    <t>查封、扣押有关合同、票据、账簿以及其他有关资料；查封、扣押不符合法定要求的医疗器械，违法使用的零配件、原材料以及用于违法生产医疗器械的工具、设备；查封违反本条例规定从事医疗器械生产经营活动的场所</t>
  </si>
  <si>
    <t>【行政法规】《医疗器械监督管理条例》（根据2017年5月4日《国务院关于修改〈医疗器械监督管理条例〉的决定》第二次修正） 第五十四条  
　</t>
  </si>
  <si>
    <t>扣押易制毒化学品监督检查时发现的相关的证据材料和违法物品，临时查封有关场所</t>
  </si>
  <si>
    <t xml:space="preserve">【行政法规】《易制毒化学品管理条例》（根据2018年9月18日国务院令第703号《国务院关于修改部分行政法规的决定》修正） 第三十二条 </t>
  </si>
  <si>
    <t>查封、扣押未按规定使用低温.冷藏设施设备运输和储存的药品</t>
  </si>
  <si>
    <t>【部门规章】《药品流通监督管理办法》（2007年1月31日国家食品药品监督管理局令第26号公布 自2007年5月1日起施行）第十九条</t>
  </si>
  <si>
    <t>查封、扣押有证据证明不符合食品安全标准或者有证据证明存在安全隐患以及用于违法生产经营的食品、食品添加剂、食品相关产品；查封违法从事生产经营活动的场所</t>
  </si>
  <si>
    <t xml:space="preserve">【法律】《中华人民共和国食品安全法》（根据2018年12月29日第十三届全国人民代表大会常务委员会第七次会议《全国人民代表大会常务委员会关于修改＜中华人民共和国产品质量法＞等五部法律的决定》修正）
第一百一十条  
 </t>
  </si>
  <si>
    <t xml:space="preserve">查封、扣押有关合同、票据、账簿以及其他有关资料；查封、扣押不符合法定要求的产品，违法使用的原料、辅料、添加剂、农业投入品以及用于违法生产的工具、设备；查封存在危害人体健康和生命安全重大隐患的生产经营场所
</t>
  </si>
  <si>
    <t>查封、扣押有证据证明不符合乳品质量安全国家标准的乳品以及违法使用的生鲜乳、辅料、添加剂；查封涉嫌违法从事乳品生产经营活动的场所，扣押用于违法生产经营的工具、设备</t>
  </si>
  <si>
    <t>【行政法规】《乳品质量安全监督管理条例》（2008年10月9日中华人民共和国国务院令第536号公布 自公布之日起施行）第四十七条</t>
  </si>
  <si>
    <t>责令暂停相关营业</t>
  </si>
  <si>
    <r>
      <rPr>
        <b/>
        <sz val="11"/>
        <color theme="1"/>
        <rFont val="宋体"/>
        <charset val="134"/>
      </rPr>
      <t>[法律]</t>
    </r>
    <r>
      <rPr>
        <sz val="11"/>
        <color theme="1"/>
        <rFont val="宋体"/>
        <charset val="134"/>
      </rPr>
      <t>《中华人民共和国价格法》</t>
    </r>
    <r>
      <rPr>
        <u/>
        <sz val="11"/>
        <color theme="1"/>
        <rFont val="宋体"/>
        <charset val="134"/>
      </rPr>
      <t>（1997年12月29日中华人民共和国主席令第92号公布）</t>
    </r>
    <r>
      <rPr>
        <sz val="11"/>
        <color theme="1"/>
        <rFont val="宋体"/>
        <charset val="134"/>
      </rPr>
      <t xml:space="preserve"> 第三十四条 </t>
    </r>
  </si>
  <si>
    <t>对举报制售假冒伪劣产品违法犯罪活动有功人员奖励</t>
  </si>
  <si>
    <r>
      <rPr>
        <sz val="11"/>
        <color theme="1"/>
        <rFont val="宋体"/>
        <charset val="134"/>
      </rPr>
      <t>【规范性文件】《举报制售假冒伪劣产品违法犯罪活动有功人员奖励办法》</t>
    </r>
    <r>
      <rPr>
        <u/>
        <sz val="11"/>
        <color theme="1"/>
        <rFont val="宋体"/>
        <charset val="134"/>
      </rPr>
      <t>（财政部、工商总局、质检总局 财行〔2001〕175号 ）</t>
    </r>
    <r>
      <rPr>
        <sz val="11"/>
        <color theme="1"/>
        <rFont val="宋体"/>
        <charset val="134"/>
      </rPr>
      <t>第一条、第四条　</t>
    </r>
  </si>
  <si>
    <t>对有关特种设备安全科学技术做出突出贡献的单位和个人的奖励</t>
  </si>
  <si>
    <r>
      <rPr>
        <sz val="11"/>
        <color theme="1"/>
        <rFont val="宋体"/>
        <charset val="134"/>
      </rPr>
      <t>【法律】《中华人民共和国特种设备安全法》</t>
    </r>
    <r>
      <rPr>
        <u/>
        <sz val="11"/>
        <color theme="1"/>
        <rFont val="宋体"/>
        <charset val="134"/>
      </rPr>
      <t xml:space="preserve">（2013年主席令4号公布，2014年1月1日施行） </t>
    </r>
    <r>
      <rPr>
        <sz val="11"/>
        <color theme="1"/>
        <rFont val="宋体"/>
        <charset val="134"/>
      </rPr>
      <t>第十条
增加【行政法规】《国家科学技术奖励条例》</t>
    </r>
    <r>
      <rPr>
        <u/>
        <sz val="11"/>
        <color theme="1"/>
        <rFont val="宋体"/>
        <charset val="134"/>
      </rPr>
      <t>（国务院令第638号2013年修正版）</t>
    </r>
  </si>
  <si>
    <t>产品质量违法行为举报奖励</t>
  </si>
  <si>
    <r>
      <rPr>
        <sz val="11"/>
        <color theme="1"/>
        <rFont val="宋体"/>
        <charset val="134"/>
      </rPr>
      <t>【法律】《中华人民共和国产品质量法》</t>
    </r>
    <r>
      <rPr>
        <u/>
        <sz val="11"/>
        <color theme="1"/>
        <rFont val="宋体"/>
        <charset val="134"/>
      </rPr>
      <t>（2018年修正版）</t>
    </r>
    <r>
      <rPr>
        <sz val="11"/>
        <color theme="1"/>
        <rFont val="宋体"/>
        <charset val="134"/>
      </rPr>
      <t xml:space="preserve">第十条 </t>
    </r>
  </si>
  <si>
    <t>食品安全举报奖励</t>
  </si>
  <si>
    <r>
      <rPr>
        <sz val="11"/>
        <color theme="1"/>
        <rFont val="宋体"/>
        <charset val="134"/>
      </rPr>
      <t xml:space="preserve">【法律】《中华人民共和国食品安全法》（2018年修正版）  第一百一十五条第一款
【行政法规】《国务院关于加强食品等产品安全监督管理的特别规定》（国务院令503号）第十九条第一款
【部门规章】《食品药品违法行为举报奖励办法》（食品药品监管总局、财政部 2017年8月9日  食药监稽〔2017〕67号）（无实质变化，文件改成规范性文件的格式）  
</t>
    </r>
    <r>
      <rPr>
        <u/>
        <sz val="11"/>
        <color theme="1"/>
        <rFont val="宋体"/>
        <charset val="134"/>
      </rPr>
      <t>【规范性文件】《关于建立食品安全有奖举报制度的指导意见》（食安办〔2011〕25号）(没找到文件）</t>
    </r>
    <r>
      <rPr>
        <sz val="11"/>
        <color theme="1"/>
        <rFont val="宋体"/>
        <charset val="134"/>
      </rPr>
      <t xml:space="preserve">
【地方规范性文件】《山西省食品药品安全举报奖励办法》（晋政办发〔2015〕38号）（无实质变化，文件改成规范性文件的格式）  </t>
    </r>
  </si>
  <si>
    <t>对举报价格违法行为的奖励</t>
  </si>
  <si>
    <r>
      <rPr>
        <sz val="11"/>
        <color theme="1"/>
        <rFont val="宋体"/>
        <charset val="134"/>
      </rPr>
      <t>【法规】《中华人民共和国价格法》</t>
    </r>
    <r>
      <rPr>
        <u/>
        <sz val="11"/>
        <color theme="1"/>
        <rFont val="宋体"/>
        <charset val="134"/>
      </rPr>
      <t>（1997年主席令92号公布，1998年5月1日起施行）</t>
    </r>
    <r>
      <rPr>
        <sz val="11"/>
        <color theme="1"/>
        <rFont val="宋体"/>
        <charset val="134"/>
      </rPr>
      <t>第三十八条 
【部门规章】《价格违法行为举报处理规定》</t>
    </r>
    <r>
      <rPr>
        <u/>
        <sz val="11"/>
        <color theme="1"/>
        <rFont val="宋体"/>
        <charset val="134"/>
      </rPr>
      <t>（2014年国家发展改革委令第6号，2015年5月1日起施行）</t>
    </r>
    <r>
      <rPr>
        <sz val="11"/>
        <color theme="1"/>
        <rFont val="宋体"/>
        <charset val="134"/>
      </rPr>
      <t xml:space="preserve">第十六条 
</t>
    </r>
    <r>
      <rPr>
        <u/>
        <sz val="11"/>
        <color theme="1"/>
        <rFont val="宋体"/>
        <charset val="134"/>
      </rPr>
      <t xml:space="preserve">【规范性文件】《价格违法行为举报奖励办法》（发改价格[2014]16号）     </t>
    </r>
    <r>
      <rPr>
        <sz val="11"/>
        <color theme="1"/>
        <rFont val="宋体"/>
        <charset val="134"/>
      </rPr>
      <t xml:space="preserve">第二条、第三条、 第五条 、第八条 、第九条 </t>
    </r>
  </si>
  <si>
    <t>对违法直销、传销行为举报有功人员给予奖励</t>
  </si>
  <si>
    <r>
      <rPr>
        <u/>
        <sz val="11"/>
        <color theme="1"/>
        <rFont val="宋体"/>
        <charset val="134"/>
      </rPr>
      <t>【行政法规】《直销管理条例》（根据2017年3月1日国务院令第676号公布的《国务院关于修改和废止部分行政法规的决定》修正）</t>
    </r>
    <r>
      <rPr>
        <sz val="11"/>
        <color theme="1"/>
        <rFont val="宋体"/>
        <charset val="134"/>
      </rPr>
      <t>第三十七条第二款
《禁止传销条例》</t>
    </r>
    <r>
      <rPr>
        <u/>
        <sz val="11"/>
        <color theme="1"/>
        <rFont val="宋体"/>
        <charset val="134"/>
      </rPr>
      <t xml:space="preserve">(2005年8月23日中华人民共和国国务院令第444号公布 自2005年11月1日起施行) </t>
    </r>
    <r>
      <rPr>
        <sz val="11"/>
        <color theme="1"/>
        <rFont val="宋体"/>
        <charset val="134"/>
      </rPr>
      <t>第六条　
备注：国家有关规定尚未出台。</t>
    </r>
  </si>
  <si>
    <t>对保护消费者合法权益工作做出贡献的单位和个人的表彰奖励</t>
  </si>
  <si>
    <r>
      <rPr>
        <sz val="11"/>
        <color theme="1"/>
        <rFont val="宋体"/>
        <charset val="134"/>
      </rPr>
      <t xml:space="preserve">【地方性法规】《山西省消费者权益保护条例》:第八条
</t>
    </r>
    <r>
      <rPr>
        <u/>
        <sz val="11"/>
        <color theme="1"/>
        <rFont val="宋体"/>
        <charset val="134"/>
      </rPr>
      <t>【地方规范性文件】《山西省评比达标表彰活动管理实施细则（试行）》（晋办发[2014]34号）</t>
    </r>
    <r>
      <rPr>
        <sz val="11"/>
        <color theme="1"/>
        <rFont val="宋体"/>
        <charset val="134"/>
      </rPr>
      <t>第十八条、第二十二条</t>
    </r>
  </si>
  <si>
    <t>对专利创新与实施中为社会做出突出贡献的奖励</t>
  </si>
  <si>
    <r>
      <rPr>
        <u/>
        <sz val="11"/>
        <color theme="1"/>
        <rFont val="宋体"/>
        <charset val="134"/>
      </rPr>
      <t>【法律】《中华人民共和国专利法》 （根据2008年12月27日第十一届全国人民代表大会常务委员会第六次会议《关于修改〈中华人民共和国专利法〉的决定》第三次修正）</t>
    </r>
    <r>
      <rPr>
        <sz val="11"/>
        <color theme="1"/>
        <rFont val="宋体"/>
        <charset val="134"/>
      </rPr>
      <t xml:space="preserve">第十六条　
【地方性法规】《山西省专利实施和保护条例》（2014年修订，2015年1月1日施行）第二条、第四条
【地方规范性文件】《山西省专利奖励办法》（晋政办发〔2016〕108号）第三条 </t>
    </r>
  </si>
  <si>
    <t>对企业名称争议的裁决</t>
  </si>
  <si>
    <t>【行政法规】《企业名称登记管理规定》（1991年5月6日经国务院批准，1991年7月22日国家工商行政管理局令第7号公布，根据2012年11月9日中华人民共和国国务院令第628号《国务院关于修改和废止部分行政法规的决定》修订）第二十四条</t>
  </si>
  <si>
    <t>计量调解和仲裁检定</t>
  </si>
  <si>
    <r>
      <rPr>
        <sz val="11"/>
        <color theme="1"/>
        <rFont val="宋体"/>
        <charset val="134"/>
      </rPr>
      <t>【行政法规】《中华人民共和国计量法实施细则》</t>
    </r>
    <r>
      <rPr>
        <u/>
        <sz val="11"/>
        <color theme="1"/>
        <rFont val="宋体"/>
        <charset val="134"/>
      </rPr>
      <t>（根据2018年3月19日《国务院关于修改和废止部分行政法规的决定》第三次修正）</t>
    </r>
    <r>
      <rPr>
        <sz val="11"/>
        <color theme="1"/>
        <rFont val="宋体"/>
        <charset val="134"/>
      </rPr>
      <t>第三十四条</t>
    </r>
  </si>
  <si>
    <t>专利侵权纠纷裁决</t>
  </si>
  <si>
    <r>
      <rPr>
        <sz val="11"/>
        <color theme="1"/>
        <rFont val="宋体"/>
        <charset val="134"/>
      </rPr>
      <t>【法律】《中华人民共和国专利法》</t>
    </r>
    <r>
      <rPr>
        <u/>
        <sz val="11"/>
        <color theme="1"/>
        <rFont val="宋体"/>
        <charset val="134"/>
      </rPr>
      <t>（主席令第8号根据2008年12月27日第十一届全国人民代表大会常务委员会第六次会议《关于修改〈中华人民共和国专利法〉的决定》第三次修正）</t>
    </r>
    <r>
      <rPr>
        <sz val="11"/>
        <color theme="1"/>
        <rFont val="宋体"/>
        <charset val="134"/>
      </rPr>
      <t xml:space="preserve"> 第六十条
【行政法规】《中华人民共和国专利法实施细则》 </t>
    </r>
    <r>
      <rPr>
        <u/>
        <sz val="11"/>
        <color theme="1"/>
        <rFont val="宋体"/>
        <charset val="134"/>
      </rPr>
      <t xml:space="preserve">（2010年1月9日中华人民共和国国务院令第569号公布 自2010年2月1日起施行） </t>
    </r>
    <r>
      <rPr>
        <sz val="11"/>
        <color theme="1"/>
        <rFont val="宋体"/>
        <charset val="134"/>
      </rPr>
      <t>第八十一条 
【地方性法规】《山西省专利实施和保护条例》</t>
    </r>
    <r>
      <rPr>
        <u/>
        <sz val="11"/>
        <color theme="1"/>
        <rFont val="宋体"/>
        <charset val="134"/>
      </rPr>
      <t>（2014年11月28日山西省人民代表大会常务委员会公告第十五号公布 自2015年1月1日起施行）</t>
    </r>
    <r>
      <rPr>
        <sz val="11"/>
        <color theme="1"/>
        <rFont val="宋体"/>
        <charset val="134"/>
      </rPr>
      <t>第二十七条
【部门规章】《专利行政执法办法》（国家知识产权局令第60号）</t>
    </r>
  </si>
  <si>
    <t>企业年报</t>
  </si>
  <si>
    <r>
      <rPr>
        <u/>
        <sz val="11"/>
        <color theme="1"/>
        <rFont val="宋体"/>
        <charset val="134"/>
      </rPr>
      <t>【行政法规】《中华人民共和国公司登记管理条例》( 根据2016年2月6日发布的国务院令第666号《国务院关于修改部分行政法规的决定》第三次修正）</t>
    </r>
    <r>
      <rPr>
        <sz val="11"/>
        <color theme="1"/>
        <rFont val="宋体"/>
        <charset val="134"/>
      </rPr>
      <t xml:space="preserve"> </t>
    </r>
    <r>
      <rPr>
        <u/>
        <sz val="11"/>
        <color theme="1"/>
        <rFont val="宋体"/>
        <charset val="134"/>
      </rPr>
      <t xml:space="preserve">第五十七条  
</t>
    </r>
    <r>
      <rPr>
        <sz val="11"/>
        <color theme="1"/>
        <rFont val="宋体"/>
        <charset val="134"/>
      </rPr>
      <t xml:space="preserve">【行政法规】《企业信息公示暂行条例》（国务院令第654号）第八条 </t>
    </r>
  </si>
  <si>
    <t>抽奖式有奖销售的备案</t>
  </si>
  <si>
    <r>
      <rPr>
        <sz val="11"/>
        <color theme="1"/>
        <rFont val="宋体"/>
        <charset val="134"/>
      </rPr>
      <t>【地方性法规】《山西省反不正当竞争条例》</t>
    </r>
    <r>
      <rPr>
        <u/>
        <sz val="11"/>
        <color theme="1"/>
        <rFont val="宋体"/>
        <charset val="134"/>
      </rPr>
      <t>（ 2011年12月1日山西省人民代表大会常务委员会公告公布 自公布之日起施行的《山西省人民代表大会常务委员会关于修改部分地方性法规的决定》修正）</t>
    </r>
    <r>
      <rPr>
        <sz val="11"/>
        <color theme="1"/>
        <rFont val="宋体"/>
        <charset val="134"/>
      </rPr>
      <t>第十三条第二款</t>
    </r>
  </si>
  <si>
    <t>对侵犯注册商标专用权行为引起纠纷的处理、对侵犯商标专用权的赔偿数额的争议的调解</t>
  </si>
  <si>
    <r>
      <rPr>
        <sz val="11"/>
        <color theme="1"/>
        <rFont val="宋体"/>
        <charset val="134"/>
      </rPr>
      <t>【法律】《中华人民共和国商标法》</t>
    </r>
    <r>
      <rPr>
        <u/>
        <sz val="11"/>
        <color theme="1"/>
        <rFont val="宋体"/>
        <charset val="134"/>
      </rPr>
      <t>（根据2019年4月23日第十三届全国人民代表大会常务委员会第十次会议《关于修改〈中华人民共和国建筑法〉等八部法律的决定》第四次修正）</t>
    </r>
    <r>
      <rPr>
        <sz val="11"/>
        <color theme="1"/>
        <rFont val="宋体"/>
        <charset val="134"/>
      </rPr>
      <t xml:space="preserve">第六十条 </t>
    </r>
  </si>
  <si>
    <t>对合同争议的行政调解</t>
  </si>
  <si>
    <r>
      <rPr>
        <sz val="11"/>
        <color theme="1"/>
        <rFont val="宋体"/>
        <charset val="134"/>
      </rPr>
      <t>【法律】《中华人民共和国合同法》
    第一百二十八条 
【部门规章】《合同争议行政调解办法》（1997年工商总局令第79号）</t>
    </r>
    <r>
      <rPr>
        <b/>
        <u/>
        <sz val="11"/>
        <color theme="1"/>
        <rFont val="宋体"/>
        <charset val="134"/>
      </rPr>
      <t>（本办法已被2017年10月27日国家工商行政管理总局令第92号《国家工商行政管理总局关于废止和修改部分规章的决定》废止）</t>
    </r>
    <r>
      <rPr>
        <sz val="11"/>
        <color theme="1"/>
        <rFont val="宋体"/>
        <charset val="134"/>
      </rPr>
      <t xml:space="preserve">第二条  
、第十条 </t>
    </r>
  </si>
  <si>
    <t>对消费者投诉的受理及处理</t>
  </si>
  <si>
    <r>
      <rPr>
        <sz val="11"/>
        <color theme="1"/>
        <rFont val="宋体"/>
        <charset val="134"/>
      </rPr>
      <t>【部门规章】《工商行政管理部门处理消费者投诉办法》</t>
    </r>
    <r>
      <rPr>
        <u/>
        <sz val="11"/>
        <color theme="1"/>
        <rFont val="宋体"/>
        <charset val="134"/>
      </rPr>
      <t>（2014年2月14日国家工商行政管理总局令第62号公布 自2014年3月15日起施行，市场监督管理投诉举报处理暂行办法正在征求各方意见）</t>
    </r>
    <r>
      <rPr>
        <sz val="11"/>
        <color theme="1"/>
        <rFont val="宋体"/>
        <charset val="134"/>
      </rPr>
      <t xml:space="preserve">第三条、第六条、第七条、第八条、第九条 </t>
    </r>
  </si>
  <si>
    <t>对履行职责过程中产生的企业信息进行公示</t>
  </si>
  <si>
    <t>【行政法规】《企业信息公示暂行条例》第六条　</t>
  </si>
  <si>
    <t>对未按照规定的期限公示年度报告的，未在被责令的期限内公示有关企业信息的，公示的企业信息隐瞒真实情况、弄虚作假的，通过登记的住所或者经营场所无法联系的企业列入经营异常名录</t>
  </si>
  <si>
    <t xml:space="preserve">【行政法规】《企业信息公示暂行条例》（国务院令第654号）第十七条　
【部门规章】《 企业经营异常名录管理暂行办法》（2014年国家工商行政管理总局令第68号）第四条、第九条 </t>
  </si>
  <si>
    <t>申请司法机关冻结有证据证明转移或者隐匿的违法资金</t>
  </si>
  <si>
    <r>
      <rPr>
        <sz val="11"/>
        <color theme="1"/>
        <rFont val="宋体"/>
        <charset val="134"/>
      </rPr>
      <t>【行政法规】《禁止传销条例》</t>
    </r>
    <r>
      <rPr>
        <u/>
        <sz val="11"/>
        <color theme="1"/>
        <rFont val="宋体"/>
        <charset val="134"/>
      </rPr>
      <t>(2005年8月23日中华人民共和国国务院令第444号公布 自2005年11月1日起施行)</t>
    </r>
    <r>
      <rPr>
        <sz val="11"/>
        <color theme="1"/>
        <rFont val="宋体"/>
        <charset val="134"/>
      </rPr>
      <t xml:space="preserve"> 第十四条 </t>
    </r>
  </si>
  <si>
    <t>对拒不缴回或无法缴回的营业执照公告作废</t>
  </si>
  <si>
    <t>【行政法规】《中华人民共和国公司登记管理条例》（2016年修订）第五十九条</t>
  </si>
  <si>
    <t>计量强制器具检定</t>
  </si>
  <si>
    <r>
      <rPr>
        <u/>
        <sz val="11"/>
        <color theme="1"/>
        <rFont val="宋体"/>
        <charset val="134"/>
      </rPr>
      <t xml:space="preserve">1、《中华人民共和国计量法》（根据2018年10月26日第十三届全国人民代表大会常务委员会第六次会议《关于修改〈中华人民共和国野生动物保护法〉等十五部法律的决定》第五次修正） </t>
    </r>
    <r>
      <rPr>
        <sz val="11"/>
        <color theme="1"/>
        <rFont val="宋体"/>
        <charset val="134"/>
      </rPr>
      <t xml:space="preserve"> </t>
    </r>
    <r>
      <rPr>
        <u/>
        <sz val="11"/>
        <color theme="1"/>
        <rFont val="宋体"/>
        <charset val="134"/>
      </rPr>
      <t xml:space="preserve">第九条  </t>
    </r>
    <r>
      <rPr>
        <sz val="11"/>
        <color theme="1"/>
        <rFont val="宋体"/>
        <charset val="134"/>
      </rPr>
      <t xml:space="preserve">
</t>
    </r>
    <r>
      <rPr>
        <u/>
        <sz val="11"/>
        <color theme="1"/>
        <rFont val="宋体"/>
        <charset val="134"/>
      </rPr>
      <t>2、《计量法实施细则》（根据2018年3月19日《国务院关于修改和废止部分行政法规的决定》第三次修正）</t>
    </r>
    <r>
      <rPr>
        <sz val="11"/>
        <color theme="1"/>
        <rFont val="宋体"/>
        <charset val="134"/>
      </rPr>
      <t xml:space="preserve">第十一条 第二款 </t>
    </r>
  </si>
  <si>
    <t>对视同歇业的企业法人营业执照、公章的收缴</t>
  </si>
  <si>
    <r>
      <rPr>
        <u/>
        <sz val="11"/>
        <color theme="1"/>
        <rFont val="宋体"/>
        <charset val="134"/>
      </rPr>
      <t>【行政法规】《中华人民共和国企业法人登记管理条例》（国务院令第1号，根据2017年10月27日国家工商行政管理总局令第92号第六次修订）</t>
    </r>
    <r>
      <rPr>
        <sz val="11"/>
        <color theme="1"/>
        <rFont val="宋体"/>
        <charset val="134"/>
      </rPr>
      <t>第二十二条</t>
    </r>
  </si>
  <si>
    <t>对人民法院要求协助的公司股权予以冻结或办理股东变更登记并公示</t>
  </si>
  <si>
    <t>【规范性文件】《最高人民法院 国家工商总局关于加强信息合作规范执行与协助执行的通知》（2014年10月10日法〔2014〕251号）7</t>
  </si>
  <si>
    <t>对设立非法金融机构或者从事非法金融业务活动骗取工商行政管理机关登记的处理</t>
  </si>
  <si>
    <r>
      <rPr>
        <sz val="11"/>
        <color theme="1"/>
        <rFont val="宋体"/>
        <charset val="134"/>
      </rPr>
      <t>【行政法规】《非法金融机构和非金融业务活动取缔办法》（</t>
    </r>
    <r>
      <rPr>
        <u/>
        <sz val="11"/>
        <color theme="1"/>
        <rFont val="宋体"/>
        <charset val="134"/>
      </rPr>
      <t>2011年</t>
    </r>
    <r>
      <rPr>
        <sz val="11"/>
        <color theme="1"/>
        <rFont val="宋体"/>
        <charset val="134"/>
      </rPr>
      <t xml:space="preserve">国务院令第588号修改）第十三条 </t>
    </r>
  </si>
  <si>
    <t xml:space="preserve">药品不良反应报告和监测
</t>
  </si>
  <si>
    <t>【规章】《药品不良反应报告和监测管理办法》（卫生部令第81号）2011年第八条　</t>
  </si>
  <si>
    <t>化妆品抽检</t>
  </si>
  <si>
    <t>【规章】《化妆品卫生监督条例》（1989年中华人民共和国卫生部令第3号）第二十一条</t>
  </si>
  <si>
    <t>化妆品不良反应监测</t>
  </si>
  <si>
    <r>
      <rPr>
        <sz val="11"/>
        <color theme="1"/>
        <rFont val="宋体"/>
        <charset val="134"/>
      </rPr>
      <t xml:space="preserve">【规章】《化妆品卫生监督条例》（1989年中华人民共和国卫生部令第3号）第二十三条对因使用化妆品引起不良反应的病例，各医疗单位应当向当地卫生行政部门报告。
</t>
    </r>
    <r>
      <rPr>
        <u/>
        <sz val="11"/>
        <color theme="1"/>
        <rFont val="宋体"/>
        <charset val="134"/>
      </rPr>
      <t>【行政法规】《化妆品卫生监督条例实施细则》（1991年3月27日卫生部令13号发布，2005年5月20日卫监督发[2005]190号修改）</t>
    </r>
    <r>
      <rPr>
        <sz val="11"/>
        <color theme="1"/>
        <rFont val="宋体"/>
        <charset val="134"/>
      </rPr>
      <t xml:space="preserve"> 第四十三条 </t>
    </r>
  </si>
  <si>
    <t>食品抽样</t>
  </si>
  <si>
    <r>
      <rPr>
        <sz val="11"/>
        <color theme="1"/>
        <rFont val="宋体"/>
        <charset val="134"/>
      </rPr>
      <t>【法律】《中华人民共和国食品安全法》（2018年修订）第八十七条 
【规章】《食品安全抽样检验管理办法》</t>
    </r>
    <r>
      <rPr>
        <u/>
        <sz val="11"/>
        <color theme="1"/>
        <rFont val="宋体"/>
        <charset val="134"/>
      </rPr>
      <t>（2014年12月31日国家食品药品监督管理总局令第11号发布 自2015年2月1日起施行）</t>
    </r>
    <r>
      <rPr>
        <sz val="11"/>
        <color theme="1"/>
        <rFont val="宋体"/>
        <charset val="134"/>
      </rPr>
      <t>第三条　</t>
    </r>
  </si>
  <si>
    <t xml:space="preserve">食品小经营店备案
</t>
  </si>
  <si>
    <t>《山西省食品小作坊小经营店小摊点管理条例》第十条</t>
  </si>
  <si>
    <t xml:space="preserve">食品小摊点店备案
</t>
  </si>
  <si>
    <t>永济市住房和城乡建设管理局（271）</t>
  </si>
  <si>
    <t>房地产开发企业资质核准</t>
  </si>
  <si>
    <t>【法律】：《中华人民共和国城市房地产管理法》第三十条、第三十一条　
【部门规章】《房地产开发企业资质管理规定》（建设部令第77号） 第三条、第四条、第五条　</t>
  </si>
  <si>
    <t>永济市住房和城乡建设管理局</t>
  </si>
  <si>
    <t>建筑工程施工许可证核发</t>
  </si>
  <si>
    <t>【法律】《中华人民共和国建筑法》（2011.4.22第46号主席令）第二章第一节 第七条　
【部门规章】《建筑工程施工许可管理办法》（2014.6.25住建部第18号令）第二条　</t>
  </si>
  <si>
    <t>村庄和集镇建设项目开工许可</t>
  </si>
  <si>
    <t>【法律】《中华人民共和国建筑法》（2011.4.22第46号主席令）第二章第一节 第七条
【部门规章】《建筑工程施工许可管理办法》（2014.6.25住建部第18号令）第二条　</t>
  </si>
  <si>
    <t>划拨土地使用权和地上建筑物、其它附着物转让、出租、抵押审批</t>
  </si>
  <si>
    <t xml:space="preserve">【行政法规】《中华人民共和国城镇国有土地使用权出让和转让暂行条例》（国务院令第55号）第二十五条、第四十五条   </t>
  </si>
  <si>
    <t>城市商品房预售许可</t>
  </si>
  <si>
    <t xml:space="preserve">【 法律】《中华人民共和国城市房地产管理法》　第四十五条　
【行政法规】《城市房地产开发经营管理条例》（国务院第248号令）　第二十三条、第二十四条、第二十五条
【地方性法规】《山西省城市房地产交易管理条例》（2002年12月2日山西省第九届人民代表大会第三十二次会议通过）第十五条、第十八条
【部门规章】《商品房销售管理办法》（建设部令第88号）第五条、第六条、第七条
 《城市商品房预售管理办法》（建设部令第131号）第五条、第六条、第七条 、第八条
</t>
  </si>
  <si>
    <t>燃气供应站点许可</t>
  </si>
  <si>
    <t xml:space="preserve">地方性法规《山西省燃气管理条例》第二十一条 </t>
  </si>
  <si>
    <t>基本建设等需要临时用水审批</t>
  </si>
  <si>
    <t>【地方性法规】《山西省城市供水和节约用水管理条例》第二十四条件到城市供水单位办理有关手续。</t>
  </si>
  <si>
    <t>新建、改建、扩建工程项目用水工艺和用水量核准</t>
  </si>
  <si>
    <t>【地方性法规】《山西省城市供水和节约用水管理条例》第二十三条</t>
  </si>
  <si>
    <t>新增或增加用水量核准</t>
  </si>
  <si>
    <t>【地方性法规】《山西省城市供水和节约用水管理条例》第二十二条</t>
  </si>
  <si>
    <t>由于工程施工、设备维修等原因停止供水审批</t>
  </si>
  <si>
    <t>【行政法规】《城市供水条例》（1994年国务院令第158号）第二十二条
【地方性法规】《山西省城市供水和节约用水管理条例》第十七条</t>
  </si>
  <si>
    <t>排水许可证核发</t>
  </si>
  <si>
    <t>【行政法规】1、《国务院对确需保留行政审批项目设定行政许可的决定》（国务院令第412号）第103项；
           2、《城镇排水与污水处理管理条例》第二十一条
　　</t>
  </si>
  <si>
    <t>因工程建设需要拆除、改动排水与污水处理设施审核</t>
  </si>
  <si>
    <t>[行政法规]《城镇排水与污水处理条例》(国务院令第641)号第四十三条第三款</t>
  </si>
  <si>
    <t>大型户外广告审批</t>
  </si>
  <si>
    <t>《城市市容和环境卫生管理条例》第十一条</t>
  </si>
  <si>
    <t>改变规划确定的绿化用地用途审批</t>
  </si>
  <si>
    <t xml:space="preserve">1、《国务院对确需保留行政审批项目设定行政许可的决定》（国务院令第412号）第107项；
2、《城市绿化条例》（国务院令第100号）第十九条、第二十条
3、《山西省城市绿化实施办法》第五条  </t>
  </si>
  <si>
    <t>在城市公共绿地内开设商业、服务摊点审批</t>
  </si>
  <si>
    <t>【行政法规】《城市绿化条例》(国务院令第100号) 第二十二条 </t>
  </si>
  <si>
    <t>城市生活垃圾经营性清扫、收集、运输服务许可证核发</t>
  </si>
  <si>
    <t>【行政法规】国务院412号令第102项、《城市生活垃圾管理办法》第十七条、第十八条</t>
  </si>
  <si>
    <t>城市建筑垃圾处置核准</t>
  </si>
  <si>
    <t>1、《国务院对确需保留的行政审批项目设定行政许可的决定》（国务院令第412号）第一百零一项   
2、《山西省城市市容和环境卫生管理实施办法》（2011年山西省人民政府令第231号公布）第二十六条</t>
  </si>
  <si>
    <t>关闭、闲置或者拆除城市环境卫生设施审批</t>
  </si>
  <si>
    <t>【法律】《固体废物污染防治法》第44条
【部门规章】《城市生活垃圾管理办法》第13条</t>
  </si>
  <si>
    <t>临时占用城市绿地审批</t>
  </si>
  <si>
    <t>1、《城市绿化条例》(国务院令第100号）第二十条
2、《山西省城市绿化实施办法》第十六条</t>
  </si>
  <si>
    <t>结合民用建筑修建防空地下室审批</t>
  </si>
  <si>
    <t>【地方性法规】《山西省人民防空工程建设条例》
第十一条、第十二条、第二十二条 、第二十三条、第二十四条
【部门规章】《人民防空工程建设管理规定》第十七条</t>
  </si>
  <si>
    <t>人防通信警报设施搬迁拆除的审批</t>
  </si>
  <si>
    <t>【法律】《中华人民共和国人民防空法》第三十条、第三十五条
【法规】 《山西省实施&lt;中华人民共和国人民防空法&gt;办法》 第二十六条</t>
  </si>
  <si>
    <t>人防工程报废、拆除和改造的审批</t>
  </si>
  <si>
    <t>【法律】《中华人民共和国人民防空法》第二十八条
【法规】《山西省实施&lt;中华人民共和国人民防空法&gt;办法》第二十条第一款第三项</t>
  </si>
  <si>
    <t>砍伐城市树木、迁移古树名木审批</t>
  </si>
  <si>
    <t>【行政法规】《城市绿化条例》（国务院令第100号）第二十条  第二十三条  第二十四条
 《山西省城市绿化实施办法》（山西省人民政府令第218号公布）第十四条</t>
  </si>
  <si>
    <t>占用、挖掘城市道路许可　</t>
  </si>
  <si>
    <t xml:space="preserve">【行政法规】《城市道路管理条例》（国务院令第198号）第六条、第三十三条、第三十六条、第三十七条 </t>
  </si>
  <si>
    <t>依附于城市道路建设各种管线、杆线核准</t>
  </si>
  <si>
    <t>【行政法规】《城市道路管理条例》(国务院令第198号)第十二条  第二十九条
【行政法规】《国务院对确需保留的行政审批项目设定行政许可的决定》（国务院令第412号）第109项
【部门规章】《城市桥梁检测和养护维修管理办法》第十七条</t>
  </si>
  <si>
    <t>城市桥梁上架设各类市政管线审批</t>
  </si>
  <si>
    <t>【行政法规】《国务院对确需保留的行政审批项目设定行政许可的决定》第109项                  
 【部门规章】《城市桥梁检测和养护维修管理办法》第十七条
    《城市道路管理条例》（国务院令第198号）第二十九条</t>
  </si>
  <si>
    <t>新建商品房转让确认</t>
  </si>
  <si>
    <t xml:space="preserve">【行政法规】《不动产登记暂行条例》（国务院令第656号）第十六条
【部门规章】《不动产登记暂行条例实施细则》第九条
【部门规章】《山西省城市房地产交易管理条例》第八条
【规范性文件】《中编办关于整合不动产登记职责的通知》（中央编办发〔2013〕134号)
【规范性文件】《房屋交易与产权管理工作导则》
【规范性文件】《关于整合市县不动产登记职责的实施意见》（晋国土资发〔2015〕247号）
【规范性文件】《关于做好房屋交易和产权管理工作的指导意见》（晋建房字〔2016〕161号）
</t>
  </si>
  <si>
    <t>房改房、集资房转让确认</t>
  </si>
  <si>
    <t xml:space="preserve">【行政法规】《不动产登记暂行条例》（国务院令第656号）第十六条
【部门规章】《不动产登记暂行条例实施细则》第九条
【部门规章】《山西省城市房地产交易管理条例》第八条
【规范性文件】《中编办关于整合不动产登记职责的通知》（中央编办发〔2013〕134号)
【规范性文件】《房屋交易与产权管理工作导则》
【规范性文件】《关于整合市县不动产登记职责的实施意见》（晋国土资发〔2015〕248号）
【规范性文件】《关于做好房屋交易和产权管理工作的指导意见》（晋建房字〔2016〕161号）
</t>
  </si>
  <si>
    <t>还迁房转让确认</t>
  </si>
  <si>
    <t xml:space="preserve">【行政法规】《不动产登记暂行条例》（国务院令第656号）第十六条
【部门规章】《不动产登记暂行条例实施细则》第九条
【部门规章】《房屋登记办法》第三十三条
【规范性文件】《中编办关于整合不动产登记职责的通知》（中央编办发〔2013〕134号)
【规范性文件】《房屋交易与产权管理工作导则》
【规范性文件】《关于整合市县不动产登记职责的实施意见》（晋国土资发〔2015〕249号）
【规范性文件】《关于做好房屋交易和产权管理工作的指导意见》（晋建房字〔2016〕161号）
</t>
  </si>
  <si>
    <t>存量房转让确认</t>
  </si>
  <si>
    <t xml:space="preserve">【行政法规】《不动产登记暂行条例》（国务院令第656号）第十六条
【部门规章】《不动产登记暂行条例实施细则》第九条
【部门规章】《山西省城市房地产交易管理条例》第八条
【规范性文件】《中编办关于整合不动产登记职责的通知》（中央编办发〔2013〕134号)
【规范性文件】《房屋交易与产权管理工作导则》
【规范性文件】《关于整合市县不动产登记职责的实施意见》（晋国土资发〔2015〕250号）
【规范性文件】《关于做好房屋交易和产权管理工作的指导意见》（晋建房字〔2016〕161号）
</t>
  </si>
  <si>
    <t>存量房网签备案、撤销确认</t>
  </si>
  <si>
    <t>【部门规章】《房地产经纪管理办法》（2011年建设部令第8号）
【规范性文件】《房屋交易与产权管理工作导则》（建办房〔2015〕45号）
【规范性文件】《国务院办公厅关于促进房地产市场平稳健康发展的通知》（国办发〔2010〕4号）
【规范性文件】《关于加强房地产中介管理促进行业健康发展的意见》（建房〔2016〕168号）
【规范性文件】《住建部办公厅《关于加快推进全国房地产库存和交易监测平台建设的通知》（建房办函〔2016〕582号）
【规范性文件】山西省化解房地产库存工作领导小组办公室《关于印发&lt;山西省推进新建商品房、存量房网签系统建设的工作方案&gt;的通知》（晋化房办字〔2016〕1号）</t>
  </si>
  <si>
    <t>房产测绘成果审核</t>
  </si>
  <si>
    <t>【部门规章】《房产测绘管理办法》（2000年建设部 国家测绘局令第83号）第十八条</t>
  </si>
  <si>
    <t>对隐瞒真实情况，弄虚作假骗取资质证书的；涂改、出租、出借、转让、出卖资质证书的处罚</t>
  </si>
  <si>
    <t xml:space="preserve">【部门规章】《房地产开发企业资质管理规定》（建设部令第77号）第二十一条
</t>
  </si>
  <si>
    <t>对企业不按照规定办理变更手续的处罚</t>
  </si>
  <si>
    <t xml:space="preserve">【部门规章】《房地产开发企业资质管理规定》（建设部令第77号）第二十四条
</t>
  </si>
  <si>
    <t>对物业管理企业出租、出借、转让资质证书的处罚</t>
  </si>
  <si>
    <t xml:space="preserve">【部门规章】《物业服务企业资质管理办法》（建设部令第125号）第20条 </t>
  </si>
  <si>
    <t>对隐瞒或提供虚假资料申请房地产估价注册的处罚</t>
  </si>
  <si>
    <t>【部门规章】《注册房地产估价师管理办法》（建设部令第151号）第33条</t>
  </si>
  <si>
    <t>对开发企业未取得《商品房销售许可证》预售商品房的处罚</t>
  </si>
  <si>
    <t xml:space="preserve">【法律】《中华人民共和国城市房地产管理法》（主席令第72号）第68条
【法规】《城市房地产开发经营管理条例》(国务院第248号令)第39条
【规章】《城市商品房预售管理办法》（建设部令第131号）第13条
【部门规章】《商品房销售管理办法》（建设部令第88号）第38条
【地方性法规】《山西省城市房地产交易管理条例》（山西人大常委会/人大常委会委员）第47、48条
</t>
  </si>
  <si>
    <t>对未取得资质证书或者超越资质等级从事房地产开发经营、擅自销售商品房的处罚</t>
  </si>
  <si>
    <t>【行政法规】《城市房地产开发经营管理条例》(国务院第248号令)第35条，第三十五条　
【部门规章】《房地产开发企业资质管理规定》（建设部令第77号）第19条、20条
《商品房销售管理办法》（建设部令第88号）第37条</t>
  </si>
  <si>
    <t>对将未组织机构验收，验收不合格的房屋交付使用或对不合格按验收合格的商品房交付使用的处罚</t>
  </si>
  <si>
    <t>【行政法规】《城市房地产开发经营管理条例》(国务院第248号令)第36条、37条。
【部门规章】《商品房销售管理办法》（建设部令第88号）第40条
《建设工程质量管理条例》第五十八条</t>
  </si>
  <si>
    <t>对房地产开发企业项目工程质量低劣，发生重大工程质量事故的处罚</t>
  </si>
  <si>
    <t xml:space="preserve">【部门规章】《房地产开发企业资质管理规定》（建设部令第77号）第22条第二十二条 
《建设工程质量管理条例》附刑法有关条款 第一百三十七条　
</t>
  </si>
  <si>
    <t>对企业在商品住宅销售中不按照规定发放《住宅质量保证书》和《住宅使用说明书》的处罚</t>
  </si>
  <si>
    <t xml:space="preserve">【部门规章】《房地产开发企业资质管理规定》（建设部令第77号）第23条第二十三条 </t>
  </si>
  <si>
    <t>对房地产中介人员未取得中介从业资格证书擅自从事中介服务活动的处罚</t>
  </si>
  <si>
    <t xml:space="preserve">【地方性法规】《山西省城市房地产交易管理条例》（山西人大常委会/人大常委会委员）第41、49条
</t>
  </si>
  <si>
    <t>对房地产开发企业一房多售的处罚</t>
  </si>
  <si>
    <t xml:space="preserve">【部门规章】《商品房销售管理办法》（建设部令第88号）第39条 </t>
  </si>
  <si>
    <t>对未按照规定的现售条件现售商品房的；未按照规定在商品房现售前将房地产开发项目手册及符合商品房现售条件的有关证明文件报送房地产开发主管部门备案的；返本销售或者变相返本销售商品房的；采取售后包租或者变相售后包租方式销售未竣工商品房的；分割拆零销售商品住宅的；不符合商品房销售条件，向买受人收取预定款性质费用的；未按规定向买受人明示《商品房买卖合同示范文本》的；委托没有资格的机构代理销售商品房的处罚</t>
  </si>
  <si>
    <t xml:space="preserve">【部门规章】《商品房销售管理办法》（建设部令第88号）第42条 </t>
  </si>
  <si>
    <t>对房地产中介机构代理销售不符合销售条件的商品房的处罚</t>
  </si>
  <si>
    <t xml:space="preserve">【部门规章】《商品房销售管理办法》（建设部令第88号）第43条 
</t>
  </si>
  <si>
    <t>对于开发企业不按规定使用商品房预售款项的处罚</t>
  </si>
  <si>
    <t xml:space="preserve">【部门规章】《城市商品房预售管理办法》（建设部令第131号）第14条 
</t>
  </si>
  <si>
    <t>对开发企业采用不正当手段取得商品房预售许可的处罚</t>
  </si>
  <si>
    <t>【部门规章】《城市商品房预售管理办法》（建设部令第131号）第15条</t>
  </si>
  <si>
    <t>对装修人或者装饰装修企业违反《建设工程质量管理条例》的处罚</t>
  </si>
  <si>
    <t>【部门规章】《住宅室内装饰装修管理办法》（建设部令第110号）第40条</t>
  </si>
  <si>
    <t>对装饰装修企业违反安全生产规定和安全生产技术规程，不采取必要的安全防护和消防措施的处罚</t>
  </si>
  <si>
    <t>【部门规章】《住宅室内装饰装修管理办法》（建设部令第110号）第41条</t>
  </si>
  <si>
    <t>对房地产经纪机构和人员未按规定或违反规定从事经纪服务的，擅自对外发布房源信息的，擅自划转客户交易结算金的处罚</t>
  </si>
  <si>
    <t xml:space="preserve">【部门规章】《房地产经纪管理办法》（建设部、发改委、保障部令第8号）第33、35、36、37条
</t>
  </si>
  <si>
    <t>对房地产估价机构及其估价人员应当回避未回避的处罚</t>
  </si>
  <si>
    <t>【部门规章】《注册房地产估价师管理办法》（建设部令第151号）第30、51条</t>
  </si>
  <si>
    <t>对涂改、倒卖、出租、出借或者以其他形式非法转让资质证书；在房地产评估中未取得资质或超越资质等级业务范围承接房地产估价业务的；在房地产评估中以迎合高估或者低估要求，给予回扣、恶意压低收费等方式进行不正当竞争；在房地产评估中出具有虚假记载、误导性陈述、重大遗漏或者有重大出错的估价报告；擅自设立分支机构或新设立分支机构不备案的；违反规定承揽转让业务的或出具报告的；违反房地产估价规范和标准的处罚</t>
  </si>
  <si>
    <t>【部门规章】《注册房地产估价师管理办法》（建设部令第151号）第47、49、50、53条
【行政法规】《国有土地上房屋征收与补偿条例》（国务院令第590号）第34条 第三十四条　</t>
  </si>
  <si>
    <t>对以欺骗、贿赂等不正当手段取得注册证书的；未注册擅自以注册名义从事房地产估价活动的；违反规定未办理变更注册仍执业的处罚</t>
  </si>
  <si>
    <t xml:space="preserve">【部门规章】《注册房地产估价师管理办法》（建设部令第151号）第35、36、37条 
</t>
  </si>
  <si>
    <t>对房地产估价师在估价中故意提高或者降低评估价值额，给当事人造成直接经济损失的；房地产估价师利用执行业务之便，索贿、受贿或者谋取除委托评估合同约定收取的费用外的其他利益的；房地产估价师准许他人以自己的名义执行房地产估价师业务的；房地产估价师同时在两个或者两个以上房地产价格评估机构执行业务的；房地产估价师以个人名义承接房地产估价业务的，并收取费用的处罚</t>
  </si>
  <si>
    <t>【部门规章】《注册房地产估价师管理办法》（建设部令第151号）第26、38条</t>
  </si>
  <si>
    <t>对注册估价师或聘用单位未按要求提供房地产估价师信用档案信息的处罚</t>
  </si>
  <si>
    <t>【部门规章】《注册房地产估价师管理办法》（建设部令第151号）第39条第三十九条　</t>
  </si>
  <si>
    <t>对未通过招投标或者未经批准，采用协议方式选聘物业管理企业的处罚</t>
  </si>
  <si>
    <t xml:space="preserve">【行政法规】《物业管理条例》（国务院令第379号）》第57条 第五十七条
</t>
  </si>
  <si>
    <t>对擅自处分属于业主的物业共用部位，共用设施设备的所有权或者使用权的处罚</t>
  </si>
  <si>
    <t xml:space="preserve">【行政法规】《物业管理条例》（国务院令第379号）第58条 第五十八条　
</t>
  </si>
  <si>
    <t>对在办理物业承接验收手续或前期物业服务合同终止时，建设单位、物业管理企业不按规定移交有关资料的处罚</t>
  </si>
  <si>
    <t>【行政法规】《物业管理条例》（国务院令第379号）第59条 第五十九条</t>
  </si>
  <si>
    <t>对物业企业将一个物业管理区域内的全部物业管理一并委托给他人的处罚</t>
  </si>
  <si>
    <t>【行政法规】《物业管理条例》（国务院令第379号）第六十二条　</t>
  </si>
  <si>
    <t>对挪用专项维修资金的处罚</t>
  </si>
  <si>
    <t>【行政法规】《物业管理条例》（国务院令第379号）第六十三条　
《山西省物业管理条例》第61条</t>
  </si>
  <si>
    <t>对在物业管理区域不按规定配置物业管理用房的处罚</t>
  </si>
  <si>
    <t>【行政法规】《物业管理条例》（国务院令第379号） 第六十四条　</t>
  </si>
  <si>
    <t>对未经业主大会同意，物业企业擅自改变物业管理用房的用途的处罚</t>
  </si>
  <si>
    <t>【行政法规】《物业管理条例》（国务院令第379号）第六十五条　</t>
  </si>
  <si>
    <t>对擅自改变占用挖掘利用物业管理区域内公共建筑和共用设施用途的处罚</t>
  </si>
  <si>
    <t>【行政法规】《物业管理条例》（国务院令第379号） 第六十六条　</t>
  </si>
  <si>
    <t>对物业管理企业自接到解聘通知之日起10日内不退出物业管理区域的处罚</t>
  </si>
  <si>
    <t>【地方性法规】《山西省物业管理条例》（山西省人大常委会/人大常委会委员） 第五十八条　</t>
  </si>
  <si>
    <t>对擅自改变房屋使用性质的；破坏房屋承重结构和主体结构的；将没有防水要求的房间或者阳台改为卫生间、厨房间的，或者拆除连接阳台的砖、混凝土墙体的；损坏房屋原有节能设施或者降低节能效果的；擅自拆改供暖，燃气管道和设施的；未经原设计单位或者具有相应资质等级的设计单位提出设计方案，擅自超过设计标准或者规范增加楼面荷载的处罚</t>
  </si>
  <si>
    <t>《中华人民共和国建筑法》第七十条
【地方性法规】《山西省物业管理条例》（山西省人大常委会/人大常委会委员）第59、60条
【部门规章】《住宅室内装饰装修管理办法》（建设部令第110号）第38条</t>
  </si>
  <si>
    <t>对未按规定提供测绘成果等办理房屋权属登记资料报送房地产管理部门的处罚</t>
  </si>
  <si>
    <t xml:space="preserve">【部门规章】《商品房销售管理办法》（建设部令第88号）第四十一条 </t>
  </si>
  <si>
    <t>对装修人在住宅内装饰装修工程开工前，不向物业管理企业或者房屋管理机构申报登记就违规进行室内装饰装修活动的处罚</t>
  </si>
  <si>
    <t xml:space="preserve">【部门规章】《住宅室内装饰装修管理办法》（建设部令第110号）第三十五条 </t>
  </si>
  <si>
    <t>对住宅房屋装修人将住宅室内装饰装修工程委托给不具有相应资质等级企业的处罚</t>
  </si>
  <si>
    <t>【部门规章】《住宅室内装饰装修管理办法》（建设部令第110号）第三十六条</t>
  </si>
  <si>
    <t>对照自行采购或者向装修人推荐使用不符合国家标准的装饰装修材料的处罚</t>
  </si>
  <si>
    <t>【部门规章】《住宅室内装饰装修管理办法》（建设部令第110号）第三十七条</t>
  </si>
  <si>
    <t>对物业管理单位发现装修人或者装饰装修企业有违规行为不及时向有关部门报告的处罚</t>
  </si>
  <si>
    <t xml:space="preserve">【部门规章】《住宅室内装饰装修管理办法》（建设部令第110号）第四十二条 </t>
  </si>
  <si>
    <t>对非法印制、伪造、变造房屋权属证书或者登记证明，或者使用非法印制、伪造、变造的房屋权属证书或者登记证明的处罚</t>
  </si>
  <si>
    <t>【部门规章】《房屋登记办法》（建设部第168号令） 第九十一条</t>
  </si>
  <si>
    <t>对采取隐瞒、欺骗等不正当手段骗取房屋权属证书的处罚</t>
  </si>
  <si>
    <t>【地方性法规】《山西省城市房屋权属登记条例》（山西人大常委会/人大常委会委员）第四十三条</t>
  </si>
  <si>
    <t>对不按规定申请房屋登记的处罚</t>
  </si>
  <si>
    <t xml:space="preserve">【地方性法规】《山西省城市房屋权属登记条例》（山西人大常委会/人大常委会委员） 第四十四条 </t>
  </si>
  <si>
    <t>对不提供办理房屋所有权证相关证明材料的处罚</t>
  </si>
  <si>
    <t>【地方性法规】《山西省城市房屋权属登记条例》（山西人大常委会/人大常委会委员）第45条 第四十五条</t>
  </si>
  <si>
    <t>对房产面积测算中不执行国家标准、规范和规定的；在房产面积测算中弄虚作假、欺骗房屋权利人的；房产面积测算推失误，造成重大损失的处罚</t>
  </si>
  <si>
    <t xml:space="preserve">【部门规章】《房产测绘管理办法》（建设部、国家测绘局令第83号） 第二十一条 </t>
  </si>
  <si>
    <t>对出租违法建筑、不符合安全、防灾等工程建设强制性标准的建筑、违反规定改变房屋使用性质的建筑的处罚</t>
  </si>
  <si>
    <t>【部门规章】《商品房租赁管理办法》（建设部令第6号） 第二十一条　</t>
  </si>
  <si>
    <t>对出租房屋面积低于当地人均住房面积标准的、把厨房、卫生间、阳台、地下室作为住房出租的处罚</t>
  </si>
  <si>
    <t>【部门规章】《商品房租赁管理办法》（建设部令第6号） 第二十二条　</t>
  </si>
  <si>
    <t>对房屋出租30日内未到当地房地产部门备案的、房屋租赁备案内容发生变化、续租或租赁终止的，30日内未到当地房地产部门备案变更、延续或者注销手续的处罚</t>
  </si>
  <si>
    <t>【部门规章】《商品房租赁管理办法》（建设部令第6号） 第二十三条</t>
  </si>
  <si>
    <t>对隐瞒有关情况或提供虚假资料申请公共租赁住房的；以欺骗等不正当手段，登记为轮候对象或者承租公共租赁住房取得的处罚</t>
  </si>
  <si>
    <t>【部门规章】《公共租赁住房管理办法》（建设部令11号） 第三十五条</t>
  </si>
  <si>
    <t>对转借、转租或者擅自调换所承租公共租赁住房的；改变所承租公共租赁住房用途的；破坏或者擅自装修所承租公共租赁住房，拒不恢复原状的；在公共租赁住房内从事违法活动的；无正当理由连续6个月以上闲置公共租赁住房的处罚</t>
  </si>
  <si>
    <t xml:space="preserve">【部门规章】《公共租赁住房管理办法》（建设部令11号）第36条 </t>
  </si>
  <si>
    <t>对为不符合交易条件的公共租赁住房提供出租、转租、出售等经纪服务的处罚</t>
  </si>
  <si>
    <t>【部门规章】《公共租赁住房管理办法》（建设部令11号）第37条</t>
  </si>
  <si>
    <t>对未取得资格的家庭购买经济适用住房的处罚</t>
  </si>
  <si>
    <t xml:space="preserve">【部门规章】《经济适用住房管理办法》（建住房【2007】258号）第42条 </t>
  </si>
  <si>
    <t>对弄虚作假、隐瞒家庭收入和住房条件，骗购经济适用住房的处罚</t>
  </si>
  <si>
    <t xml:space="preserve">【部门规章】《经济适用住房管理办法》（建住房【2007】258号）第43条 </t>
  </si>
  <si>
    <t>对不具备条件设立白蚁防治单位的处罚</t>
  </si>
  <si>
    <t xml:space="preserve">【部门规章】《城市房屋白蚁防治管理规定》（建设部令第130号）第6、13条 </t>
  </si>
  <si>
    <t>对白蚁防治单位未建立健全白蚁防治质量保证体系的处罚</t>
  </si>
  <si>
    <t>【部门规章】《城市房屋白蚁防治管理规定》（建设部令第130号）第9、14条</t>
  </si>
  <si>
    <t>对城市房屋白蚁未使用经国家有关部门批准生产的工剂的处罚</t>
  </si>
  <si>
    <t xml:space="preserve">【部门规章】《城市房屋白蚁防治管理规定》（建设部令第130号）第10、15条 </t>
  </si>
  <si>
    <t>对房地产开发企业有进行商品房销（预）售时，未向购房人出具该项目的《白蚁防治合同》或者其他实施房屋白蚁预防的证明文件的处罚</t>
  </si>
  <si>
    <t xml:space="preserve">【部门规章】《城市房屋白蚁防治管理规定》（建设部令第130号）第11条第1款、第16条 </t>
  </si>
  <si>
    <t>对施工单位在工程发包与承包中索贿、受贿、行贿的处罚</t>
  </si>
  <si>
    <t xml:space="preserve">【法律】《中华人民共和国建筑法》 第六十八条 
</t>
  </si>
  <si>
    <t>对建设单位规避招标、透露招标有关事项的处罚</t>
  </si>
  <si>
    <t>【法律】《中华人民共和国招标投标法》 第四十九条、第五十二条
【地方性法规】《山西省建筑工程招标投标管理办法》 第二十八条
【部门规章】《工程建设项目施工招标投标办法》（2003年建设部等七部委令第30号）第六十八条、第七十一条</t>
  </si>
  <si>
    <t>对排斥潜在投标人行为的处罚</t>
  </si>
  <si>
    <t>【法律】《中华人民共和国招标投标法》 第五十一条
【行政法规】《招标投标法实施条例》（国务院令第613号） 第六十三条
【部门规章】《工程建设项目勘察设计招标投标办法》（2003年建设部等八部委令第2号） 第五十条
【部门规章】《工程建设项目货物招标投标办法》第五十五条</t>
  </si>
  <si>
    <t>对招标人在招标中泄密和串通的处罚</t>
  </si>
  <si>
    <t>【法律】《中华人民共和国招标投标法》 第五十条
【行政法规】《招标投标法实施条例》（国务院令第613号） 第六十五条
【部门规章】《工程建设项目施工招标投标办法》（2003年建设部等七部委令第30号） 第六十九条</t>
  </si>
  <si>
    <t>对招标人违规收退保证金的处罚</t>
  </si>
  <si>
    <t>【行政法规】《招标投标法实施条例》（国务院令第613号） 第六十六条</t>
  </si>
  <si>
    <t>对招标人设置不合理条件限制投标人的处罚</t>
  </si>
  <si>
    <t>【法律】《中华人民共和国招标投标法》 第五十一条
【部门规章】《电子招标投标办法》（2013年建设部等八部委令第20号） 第五十四条</t>
  </si>
  <si>
    <t>对投标人串通投标的处罚</t>
  </si>
  <si>
    <t xml:space="preserve">【法律】《中华人民共和国招标投标法》 第五十三条
【行政法规】《招标投标法实施条例》（2011年国务院令第613号） 第六十七条
</t>
  </si>
  <si>
    <t>对投标人资格弄虚作假的处罚</t>
  </si>
  <si>
    <t>【法律】《中华人民共和国招标投标法》 第五十四条
【行政法规】《招标投标法实施条例》（2011年国务院令第613号） 第六十八条</t>
  </si>
  <si>
    <t>对评委评标违规的处罚</t>
  </si>
  <si>
    <t>【法律】《中华人民共和国招标投标法》 第五十六条
【行政法规】《招标投标法实施条例》（2011年国务院令第613号）第七十一条</t>
  </si>
  <si>
    <t>对招标人违规确定中标单位</t>
  </si>
  <si>
    <t>【行政法规】《中华人民共和国招标投标法实施条例》（国务院令第613号）第七十三条</t>
  </si>
  <si>
    <t>对违反招投标约定订立合同的处罚</t>
  </si>
  <si>
    <t>【法律】《中华人民共和国招标投标法》 第五十九条
【行政法规】《招标投标法实施条例》（国务院令第613号） 第七十四条
【部门规章】《工程建设项目施工招标投标办法》（2003年建设部等七部委令第30号） 第八十三条
【部门规章】 《工程建设项目勘察设计招标投标办法》（2013年建设部等八部委令第2号） 第五十五条</t>
  </si>
  <si>
    <t>对招标方式、招标文件发售、投标文件递交违规的处罚</t>
  </si>
  <si>
    <t>【行政法规】《招标投标法实施条例》（国务院令第613号） 第六十四条
【部门规章】《工程建设项目施工招标投标办法》 第七十三条　</t>
  </si>
  <si>
    <t>对在招投标中出借资质（资格）的处罚</t>
  </si>
  <si>
    <t>【行政法规】《招标投标法实施条例》（国务院令第613号） 第六十九条</t>
  </si>
  <si>
    <t>对违规组建评委会的处罚</t>
  </si>
  <si>
    <t>【行政法规】《招标投标法实施条例》（国务院令第613号） 第七十条
【部门规章】《评标专家和评标专家库管理暂行办法》（2003年建设部等九部委令第23号） 第十七条
《工程建设项目施工招标投标办法》第七十九条</t>
  </si>
  <si>
    <t>对招标人未在规定期限内提交招标投标情况书面报告的处罚</t>
  </si>
  <si>
    <t>【法律】《中华人民共和国招标投标法》 第四十七条
【部门规章】《建筑工程设计招标投标管理办法》第二十三条　
【部门规章】《房屋建筑和市政基础设施工程施工招标投标管理办法》 第五十四条
【部门规章】《工程建设项目自行招标办法》第十二条　</t>
  </si>
  <si>
    <t>对招标人自行组织招标违规的处罚</t>
  </si>
  <si>
    <t xml:space="preserve">
【部门规章】《房屋建筑和市政基础设施工程施工招标投标管理办法》（2001年建设部令第89号） 第五十二条</t>
  </si>
  <si>
    <t>对招标人违反规定将依法必须进行招标的项目与投标人就投标价格、投标方案等实质性内容进行谈判的处罚</t>
  </si>
  <si>
    <t>【法律】《中华人民共和国招标投标法》 第五十五条
【部门规章】《工程建设项目施工招标投标办法》（2003年建设部等七部委令第30号） 第七十六条</t>
  </si>
  <si>
    <t>对工程造价咨询企业隐瞒有关情况或者提供虚假材料申请工程造价咨询企业资质的处罚</t>
  </si>
  <si>
    <t>[部门规章]：《工程造价咨询企业管理办法》第三十六条
[地方政府规章]：《山西省建设工程造价管理办法》第二十九条第一项</t>
  </si>
  <si>
    <t>对工程造价咨询企业以欺骗、贿赂等不正当手段取得工程造价咨询企业资质的处罚</t>
  </si>
  <si>
    <t>[部门规章]：《工程造价咨询企业管理办法》第三十七条</t>
  </si>
  <si>
    <t>对未取得工程造价咨询企业资质从事工程造价咨询活动或者超越资质等级承接工程造价咨询业务的处罚</t>
  </si>
  <si>
    <t>[部门规章]：《工程造价咨询企业管理办法》第三十八条
[地方政府规章]：《山西省建设工程造价管理办法》第二十八条</t>
  </si>
  <si>
    <t>对工程造价咨询企业的名称、住所、组织形式、法定代表人、技术负责人、注册资本等事项发生变更不及时办理资质证书变更手续的处罚</t>
  </si>
  <si>
    <t>[部门规章]：《工程造价咨询企业管理办法》第三十九条</t>
  </si>
  <si>
    <t>对工程造价咨询企业设立分支机构不备案、对工程造价咨询企业跨省、自治区、直辖市承接工程咨询业务不备案的处罚</t>
  </si>
  <si>
    <t>[部门规章]：《工程造价咨询企业管理办法》第四十条第一项</t>
  </si>
  <si>
    <t>对工程造价咨询企业有涂改、倒卖、出租、出借、转让资质证书，超越资质等级业务范围承接工程造价咨询业务等法律、法规禁止的其他行为的处罚</t>
  </si>
  <si>
    <t>[部门规章]：《工程造价咨询企业管理办法》第四十一条</t>
  </si>
  <si>
    <t>对申请造价工程师注册或概预算的人员，在申请初始注册、续期注册、变更注册过程中，隐瞒真实情况、弄虚作假的处罚</t>
  </si>
  <si>
    <t>[部门规章]：《造价工程师注册管理办法》第三十一条</t>
  </si>
  <si>
    <t>对未经注册以造价工程师名义或未取得概预算人员从业资格证书而从事工程造价活动的处罚</t>
  </si>
  <si>
    <t>[部门规章]：《造价工程师注册管理办法》第三十四条</t>
  </si>
  <si>
    <t>对造价工程师同时在两个以上单位执业、允许他人以本人名义执业的处罚</t>
  </si>
  <si>
    <t>[部门规章]：《造价工程师注册管理办法》第三十六条
[地方政府规章]：《山西省建设工程造价管理办法》第三十一条第二项</t>
  </si>
  <si>
    <t>对工程造价咨询单位有意抬高、压低价格或者提供虚假报告的处罚</t>
  </si>
  <si>
    <t>[部门规章]：《建筑工程施工发包与承包计价管理办法》第二十三条</t>
  </si>
  <si>
    <t>对建设单位将建设工程肢解发包的处罚</t>
  </si>
  <si>
    <t>【法律】《建筑法》第六十五条第一款
【行政法规】《建设工程质量管理条例》第五十五条</t>
  </si>
  <si>
    <t>对建设单位采用欺骗、贿赂等不正当手段取得施工许可证的处罚</t>
  </si>
  <si>
    <t>【部门规章】《建筑工程施工许可管理办法》第十三条</t>
  </si>
  <si>
    <t>对建设单位隐瞒有关情况或者提供虚假材料申请施工许可证的处罚</t>
  </si>
  <si>
    <t>【部门规章】《建筑工程施工许可管理办法》第十四条、第十五条　</t>
  </si>
  <si>
    <t>对勘察、设计单位将承包的工程转包、违法分包的处罚</t>
  </si>
  <si>
    <t>【法律】《建筑法》第六十七条第一款 
【行政法规】《建设工程质量管理条例》第六十二条第一款  
【行政法规】《建设工程勘察设计管理条例》第三十九条                 
【地方性法规】《山西省建设工程勘察设计管理条例》第四十条</t>
  </si>
  <si>
    <t>对建设工程勘察、设计单位以他人名义承揽业务，或者允许他人以本单位的名义承揽工程的处罚</t>
  </si>
  <si>
    <t>【行政法规】《建设工程勘察设计管理条例》第三十五条第一款 
《建设工程质量管理条例》第六十一条　</t>
  </si>
  <si>
    <t>对勘察文件没有责任人签字或者签字不全的处罚</t>
  </si>
  <si>
    <t>【行政法规】《建设工程勘察质量管理办法》第二十五条、第二十七条</t>
  </si>
  <si>
    <t>对转让、出借资质证书或者以其他方式允许他人以本企业的名义承揽工程的处罚</t>
  </si>
  <si>
    <t>【法律】《中华人民共和国建筑法》第六十六条
【行政法规】《建设工程质量管理条例》第六十一条、第六十二条　</t>
  </si>
  <si>
    <t>对工程监理单位转让工程监理业务的处罚</t>
  </si>
  <si>
    <t>【法律】《建筑法》第六十九条第二款
【行政法规】《建设工程质量管理条例》第六十二条第二款</t>
  </si>
  <si>
    <t>对工程监理单位不按照委托监理合同的约定履行监理义务与建设单位或施工单位串通，弄虚作假降低工程质量的处罚</t>
  </si>
  <si>
    <t xml:space="preserve">【法律】《中华人民共和国建筑法》第三十五条 
【行政法规】《建设工程质量管理条例》第六十七条 </t>
  </si>
  <si>
    <t>对未取得注册证书和执业印章，担任大中型建设工程项目施工单位项目负责人，或者以注册建造师的名义从事相关活动的处罚</t>
  </si>
  <si>
    <t>【行政法规】《注册建造师管理规定》第三十五条</t>
  </si>
  <si>
    <t>对未经注册，擅自以注册监理工程师的名义从事工程监理及相关业务活动的处罚</t>
  </si>
  <si>
    <t>【行政法规】《注册监理工程师管理规定》第二十九条</t>
  </si>
  <si>
    <t>对注册监理工程师违规执业的处罚</t>
  </si>
  <si>
    <t>【行政法规】《注册监理工程师管理规定》第三十一条</t>
  </si>
  <si>
    <t>对勘察设计注册工程师违规执业的处罚</t>
  </si>
  <si>
    <t>【行政法规】《勘察设计注册工程师管理规定》第三十条</t>
  </si>
  <si>
    <t>对未取得施工许可证或者开工报告的处罚</t>
  </si>
  <si>
    <t>【法律】《中华人民共和国建筑法》第六十四条
【行政法规】《建设工程质量管理条例》（国务院令第279号）第五十七条 、第七十三条　
【部门规章】《建筑工程施工许可管理办法》（2014年建设部令第18号）第十二条、第十三条、第十四条、第十五条</t>
  </si>
  <si>
    <t>对发包单位将工程发包给不具有相应资质条件的承包单位的、未取得资质证书承揽工程的、超越资质等级承揽业务的处罚</t>
  </si>
  <si>
    <t>【法律】《中华人民共和国建筑法》第六十五条 
【行政法规】《建设工程质量管理条例》（国务院令第279号）第五十四条、第六十条、第七十三条　
【部门规章】《建筑业企业资质管理规定》（2015年住房城乡建设部令第22号）第二十三条、第三十四条　
【部门规章】《房屋建筑和市政基础设施工程施工分包管理办法》（2014年建设部令第19号）第十九条 
【部门规章】 《建设工程质量检测管理办法》（2005年建设部令141号）第二十六条、第二十九条　</t>
  </si>
  <si>
    <t>对采取不正当手段取得资质证书和使用资质证书的处罚</t>
  </si>
  <si>
    <t>【部门规章】《建筑业企业资质管理规定》（2015年住房城乡建设部令第22号）第二十三条、第三十五条、第三十六条、第三十七条　</t>
  </si>
  <si>
    <t>对检测机构采取不正当手段取得资质证书和使用资质证书的处罚</t>
  </si>
  <si>
    <t>【部门规章】 《建设工程质量检测管理办法》(2005年建设部令第141号) 第二十七条、第二十八条、第二十九条　</t>
  </si>
  <si>
    <t>对监理单位违法开展监理业务的处罚</t>
  </si>
  <si>
    <t>【法律】《中华人民共和国建筑法》第六十九条
　　《建设工程质量管理条例》第六十一条、第六十二条　</t>
  </si>
  <si>
    <t>对注册建造师违反执业规定的处罚</t>
  </si>
  <si>
    <t>【行政法规】《建设工程质量管理条例》（国务院令第279号）第七十二条　
【行政法规】《建设工程安全生产管理条例》（国务院令第393号）第五十八条、第六十六条第一款、第三款 
【部门规章】《注册建造师管理规定》（2006年建设部令第153号）第三十五条</t>
  </si>
  <si>
    <t>对建筑施工企业、装饰装修企业不按照规定采取必要的安全防护和消防措施消除建筑安全事故隐患的处罚</t>
  </si>
  <si>
    <t xml:space="preserve">【法律】《中华人民共和国建筑法》第七十一条第一款
【部门规章】《住宅室内装饰装修管理办法》（2002年建设部令110号）第四十一条 </t>
  </si>
  <si>
    <t>对建设单位提出违规要求的处罚</t>
  </si>
  <si>
    <t>【法律】《中华人民共和国建筑法》第七十二条　
【行政法规】《建设工程安全生产管理条例》（国务院令第393号）第五十五条　</t>
  </si>
  <si>
    <t>对勘察、设计单位不按照建筑工程质量、安全标准进行勘察设计的处罚</t>
  </si>
  <si>
    <t>【行政法规】《建设工程质量管理条例》（国务院令第279号）第六十三条 
【行政法规】《建设工程安全生产管理条例》(国务院令第393号)第五十六条 
【地方性法规】《山西省建筑工程质量和建筑安全生产管理条例》第四十三条</t>
  </si>
  <si>
    <t>对施工单位在施工中偷工减料、使用不合格的建筑材料、建筑构配件和设备的，或者不按照工程设计图纸或者施工技术标准施工的，或造成建设工程质量不符合规定的质量标准的处罚</t>
  </si>
  <si>
    <t>【法律】《中华人民共和国建筑法》第七十四条
【行政法规】《建设工程质量管理条例》（国务院令第279号）第六十四条</t>
  </si>
  <si>
    <t>对施工单位不履行保修责任的处罚</t>
  </si>
  <si>
    <t>【法律】《中华人民共和国建筑法》第七十五条
【行政法规】《建设工程质量管理条例》（国务院令第279号）第六十六条
【地方性法规】《省建筑工程质量和建筑安全生产管理条例》第四十七条 
【部门规章】《房屋建筑工程质量保修办法》（2000年建设部令第80号）第十八条</t>
  </si>
  <si>
    <t>对建设单位违反有关保证质量规定的处罚</t>
  </si>
  <si>
    <t>《中华人民共和国建筑法》第七十二条
【行政法规】《建设工程质量管理条例》（国务院令第279号）第五十六条、第七十三条　                                      
【地方性法规】《山西省建设工程勘察设计管理条例》　第三十八条　</t>
  </si>
  <si>
    <t>对建设单位未在规定期限内办理工程竣工验收备案的处罚</t>
  </si>
  <si>
    <t>【部门规章】《房屋建筑工程和市政基础设施工程竣工验收备案管理办法》（2009年住房和城乡建设部令第2号）第九条、第十一条　</t>
  </si>
  <si>
    <t xml:space="preserve">对建设单位未组织竣工验收擅自交付使用，验收不合格擅自交付使用的、对不合格的建设工程按照合格工程验收的、对需重新组织竣工验收的工程在重新组织竣工验收前擅自使用的处罚 </t>
  </si>
  <si>
    <t>【行政法规】《建设工程质量管理条例》（国务院令第279号）第五十八条、第七十三条
【部门规章】《商品房销售管理办法》（建设部令第88号）第四十条
【部门规章】《房屋建筑工程和市政基础设施工程竣工验收备案管理办法》（2009年住房和城乡建设部令第2号）第十条　</t>
  </si>
  <si>
    <t>对建设工程竣工验收后，建设单位未按规定及时移交和报送建设项目档案的处罚</t>
  </si>
  <si>
    <t xml:space="preserve">【行政法规】《建设工程质量管理条例》（国务院令第279号）第五十九条、第七十三条　
【地方性法规】《山西省建筑工程质量和建筑安全生产管理条例》第四十一条 </t>
  </si>
  <si>
    <t xml:space="preserve">
对施工单位未对建筑材料、建筑构配件、设备和商品混凝土进行检验，或者未对涉及结构安全的试块、试件以及有关材料取样检测的处罚
</t>
  </si>
  <si>
    <t>【行政法规】《建设工程质量管理条例》（国务院令第279号）第六十五条、第七十三条</t>
  </si>
  <si>
    <t>对监理单位违反保证质量规定的处罚</t>
  </si>
  <si>
    <t>【行政法规】《建设工程质量管理条例》（国务院令第279号）第六十七条、第七十三条、 第七十四条　</t>
  </si>
  <si>
    <t>对监理单位与被监理单位存在利益关系行为的处罚</t>
  </si>
  <si>
    <t>【行政法规】《建设工程质量管理条例》（国务院令第279号）第六十八条、第七十三条　</t>
  </si>
  <si>
    <t>对在项目安全管理中施工单位未提供组织、人员、设施等保障措施的处罚</t>
  </si>
  <si>
    <t>【行政法规】《建设工程安全生产管理条例》（国务院令第393号）第六十二条 
【地方性法规】《山西省建筑工程质量和建筑安全生产管理条例》第四十六条 
【部门规章】《建筑施工企业主要负责人、项目负责人和专职安全生产管理人员安全生产管理规定》（2014年中华人民共和国住房和城乡建设部令第17号）第二十九条、第三十条
【法律】《中华人民共和国安全生产法》第九十四条、第八十四条、第八十五条 、第八十三条</t>
  </si>
  <si>
    <t>对建设单位未提供建设工程安全生产作业环境及安全施工措施所需费用的处罚</t>
  </si>
  <si>
    <t xml:space="preserve">【行政法规】《建设工程安全生产管理条例》（国务院令第393号）第五十四条 </t>
  </si>
  <si>
    <t>对监理单位安全管理未尽责的处罚</t>
  </si>
  <si>
    <t>【行政法规】《建设工程安全生产管理条例》（国务院令第393号）第五十七条</t>
  </si>
  <si>
    <t>对施工单位对作业周边环境未采取防护措施的处罚</t>
  </si>
  <si>
    <t xml:space="preserve">【行政法规】《建设工程安全生产管理条例》（国务院令第393号）第六十四条 </t>
  </si>
  <si>
    <t>对施工单位未编制专项施工方案及违规使用施工机具的处罚</t>
  </si>
  <si>
    <t>对施工单位主要负责人、项目负责人未履行安全生产管理职责的处罚</t>
  </si>
  <si>
    <t xml:space="preserve">【行政法规】《建设工程安全生产管理条例》（国务院令第393号）第六十六条第一款 </t>
  </si>
  <si>
    <t>对施工单位取得资质证书后降低安全生产条件的处罚</t>
  </si>
  <si>
    <t xml:space="preserve">【行政法规】《建设工程安全生产管理条例》（国务院令第393号）第六十七条
【部门规章】《建筑施工企业安全生产许可证管理规定》（2004年建设部令第128号）第二十三条 </t>
  </si>
  <si>
    <t>对施工单位未取得安全生产许可证的处罚</t>
  </si>
  <si>
    <t xml:space="preserve">【行政法规】《安全生产许可证条例》（国务院令第397号）第十九条、第二十一条 
【部门规章】《建筑施工企业安全生产许可证管理规定》（2004年建设部令第128号）第二十四条、第二十六条 </t>
  </si>
  <si>
    <t>对施工单位安全生产许可证超过有效期的处罚</t>
  </si>
  <si>
    <t xml:space="preserve">【行政法规】《安全生产许可证条例》（国务院令第397号）第二十条
【部门规章】《建筑施工企业安全生产许可证管理规定》（2004年建设部令第128号）第二十五条 </t>
  </si>
  <si>
    <t>对发生事故的施工单位违规处置事故情况的处罚</t>
  </si>
  <si>
    <t xml:space="preserve">【行政法规】《生产安全事故报告和调查处理条例》（国务院令第493号）第三十六条 </t>
  </si>
  <si>
    <t>对事故发生负有责任的施工单位的处罚</t>
  </si>
  <si>
    <t>【行政法规】《生产安全事故报告和调查处理条例》（国务院令第493号）第三十七条、第四十条</t>
  </si>
  <si>
    <t>对施工单位取得安全生产许可证的建筑施工企业发生重大安全事故的处罚</t>
  </si>
  <si>
    <t xml:space="preserve">【部门规章】《建筑施工企业安全生产许可证管理规定》（2004年建设部令第128号）第二十二条 </t>
  </si>
  <si>
    <t>对建筑施工企业以不正当手段申请安全生产许可证的处罚</t>
  </si>
  <si>
    <t xml:space="preserve">【部门规章】《建筑施工企业安全生产许可证管理规定》（2004年建设部令第128号）第二十七条 </t>
  </si>
  <si>
    <t>对施工单位违规验收、检测、委托未取得检测资质的单位检测的处罚</t>
  </si>
  <si>
    <t>【地方性法规】《山西省建筑工程质量和建筑安全生产管理条例》(山西省第十一届人大常委会/人大常委会委员第二十二次会议修订)第四十五条</t>
  </si>
  <si>
    <t>对施工单位明示或暗示检测机构出具虚假检测报告，篡改或伪造检测报告，弄虚作假送检试样的处罚</t>
  </si>
  <si>
    <t>【部门规章】《建设工程质量检测管理办法》（2005年建设部令第141号）第三十一条</t>
  </si>
  <si>
    <t>对施工单位违规使用新材料、新技术的处罚</t>
  </si>
  <si>
    <t>【部门规章】《房屋建筑工程抗震设防管理规定》（2006年建设部令第148号）第二十五条
【部门规章】《市政公用设施抗灾设防管理规定》（2008年住房和城乡建设部令第1号）第三十一条</t>
  </si>
  <si>
    <t>对擅自变动房屋抗震设施的处罚</t>
  </si>
  <si>
    <t>【部门规章】《房屋建筑工程抗震设防管理规定》（2006年建设部令第148号）第二十六条</t>
  </si>
  <si>
    <t>对违反抗震加固有关规定的处罚</t>
  </si>
  <si>
    <t xml:space="preserve">【部门规章】《房屋建筑工程抗震设防管理规定》（2006年建设部令第148号）第二十七条、第二十八条 </t>
  </si>
  <si>
    <t>对委托方违规委托检测和检测弄虚作假的处罚</t>
  </si>
  <si>
    <t>【部门规章】《建设工程质量检测管理办法》（2005年建设部令第141号）第三十一条　</t>
  </si>
  <si>
    <t>对检测单位违反有关管理规定的处罚</t>
  </si>
  <si>
    <t>【部门规章】《建设工程质量检测管理办法》（2005年建设部令第141号）第二十九条
　</t>
  </si>
  <si>
    <t>对检测机构出具虚假检测报告的处罚</t>
  </si>
  <si>
    <t>【部门规章】《建设工程质量检测管理办法》（2005年建设部令第141号）第三十条</t>
  </si>
  <si>
    <t>对专职安全生产管理人员违反规定的处罚</t>
  </si>
  <si>
    <t>【部门规章】《建筑施工企业主要负责人、项目负责人和专职安全生产管理人员安全生产管理规定》（2014年住房和城乡建设部令第17号）第二十七条、第二十八条、第三十一条、 第三十三条　</t>
  </si>
  <si>
    <t>对建筑施工企业主要负责人、项目负责人违反安全生产规定的处罚</t>
  </si>
  <si>
    <t>【部门规章】《建筑施工企业主要负责人、项目负责人和专职安全生产管理人员安全生产管理规定》（2014年住房和城乡建设部令第17号）第二十七条、第二十八条、第三十三条、第三十二条</t>
  </si>
  <si>
    <t>对建设单位违反民用建筑节能规定行为的处罚</t>
  </si>
  <si>
    <t xml:space="preserve">【地方性法规】《山西省民用建筑节能条例》第四十五条 </t>
  </si>
  <si>
    <t>对建设单位对不符合民用建筑节能强制性标准的民用建筑项目出具竣工验收合格报告的处罚</t>
  </si>
  <si>
    <t>【地方性法规】《山西省民用建筑节能条例》第四十六条</t>
  </si>
  <si>
    <t>对设计单位未按照民用建筑节能强制性标准进行设计，或者使用列入禁止使用目录的技术、工艺、材料、设备的处罚</t>
  </si>
  <si>
    <t xml:space="preserve">【地方性法规】《山西省民用建筑节能条例》第四十七条 </t>
  </si>
  <si>
    <t>对施工图设计文件审查机构对不符合民用建筑节能强制性标准和可再生能源利用要求的施工图设计文件出具审查合格书的处罚</t>
  </si>
  <si>
    <t xml:space="preserve">【地方性法规】《山西省民用建筑节能条例》第四十八条 </t>
  </si>
  <si>
    <t>对施工单位未按照民用建筑节能强制性标准和施工图设计文件要求进行施工的处罚</t>
  </si>
  <si>
    <t xml:space="preserve">【地方性法规】《山西省民用建筑节能条例》第四十九条 </t>
  </si>
  <si>
    <t>对施工单位违反民用建筑节能规定行为的处罚</t>
  </si>
  <si>
    <t xml:space="preserve">【地方性法规】《山西省民用建筑节能条例》第五十条 </t>
  </si>
  <si>
    <t>对监理单位发现施工单位未按照民用建筑节能强制性标准和施工图设计文件要求进行施工，不予制止或者制止无效未报告建设单位和有关主管部门的处罚</t>
  </si>
  <si>
    <t xml:space="preserve">【地方性法规】《山西省民用建筑节能条例》第五十一条 </t>
  </si>
  <si>
    <t>对建筑节能测评单位在测评过程中，不执行技术标准、技术规范或者出具虚假测评报告的处罚</t>
  </si>
  <si>
    <t>【地方性法规】《山西省民用建筑节能条例》第五十二条</t>
  </si>
  <si>
    <t>对房地产开发企业销售商品房，未向购买人明示所售商品房的能耗指标、节能措施和保护要求、保温工程保修期等信息的处罚</t>
  </si>
  <si>
    <t xml:space="preserve">【地方性法规】《山西省民用建筑节能条例》第五十三条 </t>
  </si>
  <si>
    <t>设计单位、施工图设计文件审查机构、施工单位、监理单位和房地产开发企业违反本条例规定，情节严重的处罚</t>
  </si>
  <si>
    <t>【地方性法规】《山西省民用建筑节能条例》第五十四条</t>
  </si>
  <si>
    <t>对注册执业人员未执行民用建筑节能强制性标准的处罚</t>
  </si>
  <si>
    <t xml:space="preserve">【地方性法规】《山西省民用建筑节能条例》第五十五条 </t>
  </si>
  <si>
    <t>对审查机构违反规定行为的处罚</t>
  </si>
  <si>
    <t>【部门规章】《房屋建筑和市政基础设施工程施工图设计文件审查管理办法》（中华人民共和国住房和城乡建设部令第13号）第二十四条</t>
  </si>
  <si>
    <t>对审查机构出具虚假审查合格书的，审查合格书无效的处罚</t>
  </si>
  <si>
    <t>【部门规章】《房屋建筑和市政基础设施工程施工图设计文件审查管理办法》（中华人民共和国住房和城乡建设部令第13号）第二十五条</t>
  </si>
  <si>
    <t>对建设单位违反规定行为的处罚</t>
  </si>
  <si>
    <t>【部门规章】《房屋建筑和市政基础设施工程施工图设计文件审查管理办法》（中华人民共和国住房和城乡建设部令第13号）第二十六条</t>
  </si>
  <si>
    <t>对建设单位将建设工程勘察、设计发包给不具有相应资质的建设工程勘察、设计单位的处罚</t>
  </si>
  <si>
    <t>【地方性法规】《山西省建设工程勘察设计管理条例》第三十七条</t>
  </si>
  <si>
    <t>对建设工程勘察、设计单位违反规定行为的处罚</t>
  </si>
  <si>
    <t>【地方性法规】《山西省建设工程勘察设计管理条例》第三十九条</t>
  </si>
  <si>
    <t>对建设工程勘察、设计注册执业人员和其他专业技术人员有下列行为之一的处罚</t>
  </si>
  <si>
    <t>【地方性法规】《山西省建设工程勘察设计管理条例》第四十四条　</t>
  </si>
  <si>
    <t>对注册执业人员因过错造成质量事故的处罚</t>
  </si>
  <si>
    <t>【地方性法规】《山西省建设工程勘察设计管理条例》第四十五条</t>
  </si>
  <si>
    <t>对在雨水、污水分流地区，建设单位、施工单位将雨水管网、污水管网相互混接的处罚。</t>
  </si>
  <si>
    <t>【行政法规】《城镇排水与污水处理条例》第四十八条</t>
  </si>
  <si>
    <t>对城镇排水与污水处理设施覆盖范围内的排水单位和个人，未按照国家有关规定将污水排入城镇排水设施，或者在雨水、污水分流地区将污水排入雨水管网的处罚</t>
  </si>
  <si>
    <t>【行政法规】《城镇排水与污水处理条例》第四十九条</t>
  </si>
  <si>
    <t>对排水户未取得污水排入排水管网许可证向城镇排水设施排放污水、不按照污水排入排水管网许可证的要求排放污水的处罚</t>
  </si>
  <si>
    <t>【行政法规】《城镇排水与污水处理条例》第五十条第一款、第二款</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</si>
  <si>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</si>
  <si>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【行政法规】《城镇排水与污水处理条例》第五十一条</t>
  </si>
  <si>
    <t>对城镇污水处理设施维护运营单位未按照国家有关规定检测进出水水质的，或者未报送污水处理水质和水量、主要污染物削减量等信息和生产运营成本等信息、对城镇污水处理设施维护运营单位擅自停运城镇污水处理设施，未按照规定事先报告或者采取应急处理措施的处罚</t>
  </si>
  <si>
    <t>【行政法规】《城镇排水与污水处理条例》第五十二条第一款、第二款</t>
  </si>
  <si>
    <t>对污泥处理处置不符合国家有关标准或规定的处罚</t>
  </si>
  <si>
    <t>【行政法规】《城镇排水与污水处理条例》第五十三条</t>
  </si>
  <si>
    <t>对排水单位或者个人不缴纳污水处理费的处罚</t>
  </si>
  <si>
    <t>【行政法规】《城镇排水与污水处理条例》第五十四条</t>
  </si>
  <si>
    <t>对城镇排水与污水处理设施维护运营单位违法行为的处罚</t>
  </si>
  <si>
    <t>【行政法规】《城镇排水与污水处理条例》第五十五条</t>
  </si>
  <si>
    <t>对从事危及城镇排水与污水处理设施安全的活动的处罚</t>
  </si>
  <si>
    <t>【行政法规】《城镇排水与污水处理条例》第五十六条</t>
  </si>
  <si>
    <t>对损害城市排水设施的处罚</t>
  </si>
  <si>
    <t>【行政法规】《城镇排水与污水处理条例》第五十七条</t>
  </si>
  <si>
    <t>对未取得设计、施工资格或者未按照资质等级承担城市道路的设计、施工任务的；未按照城市道路设计、施工技术规范设计、施工的；未按照设计图纸施工或者擅自修改图纸的处罚</t>
  </si>
  <si>
    <t>【行政法规】《城市道路管理条例》第三十九条</t>
  </si>
  <si>
    <t>对在城市道路的设计、施工，不执行国家和地方规定的城市道路设计、施工的技术规范；不实行工程质量监督制度；未经验收或者验收不合格的，交付使用的处罚</t>
  </si>
  <si>
    <t>【行政法规】《城市道路管理条例》第四十条</t>
  </si>
  <si>
    <t>对未经城市建设行政主管部门审批，擅自占用城市道路挖掘、施工及未按规定对依附在城市道路的管线、杆线等附属设施检查、修复的处罚</t>
  </si>
  <si>
    <t>【行政法规】《城市道路管理条例》第四十二条　</t>
  </si>
  <si>
    <t>对在城市照明设施上刻划、涂污； 在城市照明设施安全距离内，擅自植树、挖坑取土或者设置其他物体，或者倾倒含酸、碱、盐等腐蚀物或者具有腐蚀性的废渣、废液； 擅自在城市照明设施上张贴、悬挂、设置宣传品、广告；擅自在城市照明设施上架设线缆、安置其它设施或者接用电源； 擅自迁移、拆除、利用城市照明设施；其他可能影响城市照明设施正常运行的行为处罚</t>
  </si>
  <si>
    <t>【部门规章】《城市照明管理规定》第三十二条、第二十八条　</t>
  </si>
  <si>
    <t>对在城市景观照明中有过度照明等超能耗标准行为的处罚</t>
  </si>
  <si>
    <t>【部门规章】《城市照明管理规定》第三十一条</t>
  </si>
  <si>
    <t>对损害、侵占城市道路(包括桥梁)及其附属设施行为的处罚</t>
  </si>
  <si>
    <t>【行政法规】《城市道路管理条例》第四十二条、第二十七条</t>
  </si>
  <si>
    <t>对建设工程竣工验收后，未移交建设项目档案的进行处罚</t>
  </si>
  <si>
    <t>【行政法规】：《建设工程质量管理条例》2000年国务院令279号 第五十九条</t>
  </si>
  <si>
    <t>对擅自占用城市绿化用地的处罚</t>
  </si>
  <si>
    <t>【地方政府规章】《山西省城市绿化实施办法》《山西省城市绿化实施办法》第十六条、第二十条</t>
  </si>
  <si>
    <t>对违反《山西省城市绿化实施办法》第10条规定：城市公共绿地、居住区绿地、城市防护林带、风景林带、干道绿化带及干道两侧绿化工程的方案，未按有关规定报城市人民政府建设行政主管部门或者其上级建设行政主管部门审批；城市新建、改建、扩建工程项目同时设计、绿化工程设计方案未经建设行政主管部门审查同意，未取得建设项目绿化意见书；建设单位未按照的绿化工程设计方案施工，设计方案确需改变的，未经原批准审批的处罚</t>
  </si>
  <si>
    <t xml:space="preserve">【地方政府规章】《山西省城市绿化实施办法》第21条
</t>
  </si>
  <si>
    <t>对违反《山西省城市绿化实施办法》在绿地内损坏草坪、花坛绿篱，损坏、盗窃绿化设施、在树木上牵挂绳索、架设电线，在绿地内晾晒物品，停放车辆，放牧、在绿地或绿化带内挖坑取土、堆放物料、四在绿地内搭灶生火，燃烧废物，倾倒有害物质、擅自砍伐树木，就树盖房、设置广告牌、标语牌、刻划钉钉、攀枝花木等损害树木生长、距树木一米以内堆放物料，二米以内挖沙取土、其他损害绿地有碍树木生长的行为的处罚</t>
  </si>
  <si>
    <t>【地方政府规章】《山西省城市绿化实施办法》第22条</t>
  </si>
  <si>
    <t>对各类工程管线、交通设施未与城市树木保持适当距离的处罚</t>
  </si>
  <si>
    <t>《山西省城市绿化实施办法》（2011年1月28日山西省人民政府令第231号公布）第十七条、第二十三条</t>
  </si>
  <si>
    <t>对未经同意擅自在城市公共绿地内开设商业、服务网点以及经同意但不服从管理的行为的处罚</t>
  </si>
  <si>
    <t xml:space="preserve">【规章】《山西省城市绿化实施办法》第二十二条　
</t>
  </si>
  <si>
    <t>对未经批准擅自砍伐、移植、修剪城市规划区内树木的处罚</t>
  </si>
  <si>
    <t>【规章】《山西省城市绿化实施办法》第十六条、第十九条</t>
  </si>
  <si>
    <t>对擅自占用城市公厕规划用地或者改变其性质行为的处罚</t>
  </si>
  <si>
    <t>《城市公厕管理办法》第十条、第二十三条</t>
  </si>
  <si>
    <t xml:space="preserve">对建筑垃圾储运消纳工业垃圾、生活垃圾和有毒有害垃圾行为的处罚
</t>
  </si>
  <si>
    <t>《城市建筑垃圾管理规定》第二十一条</t>
  </si>
  <si>
    <t>对施工单位未及时清运建筑垃圾造成环境污染行为的处罚</t>
  </si>
  <si>
    <t>《城市建筑垃圾管理规定》第22条</t>
  </si>
  <si>
    <t>对处置建筑垃圾的单位在运输建筑垃圾过程中沿途丢弃、遗撒建筑垃圾行为的处罚</t>
  </si>
  <si>
    <t>《城市建筑垃圾管理规定》第二十三条</t>
  </si>
  <si>
    <t>对未经核准擅自处置建筑垃圾行为，或者对处置超出核准范围内的建筑垃圾行为的处罚</t>
  </si>
  <si>
    <t>《城市建筑垃圾管理规定》第二十五条</t>
  </si>
  <si>
    <t xml:space="preserve">对随意倾倒、抛撒或者堆放建筑垃圾行为的处罚
</t>
  </si>
  <si>
    <t>《城市建筑垃圾管理规定》第二十六条</t>
  </si>
  <si>
    <t>对建筑垃圾、渣土等未按规定处置任意倾倒行为的处罚</t>
  </si>
  <si>
    <t>《山西省城市市容和环境卫生管理实施办法》第三十一条</t>
  </si>
  <si>
    <t>对损坏环卫基础设施及影响市容市貌行为的处罚</t>
  </si>
  <si>
    <t xml:space="preserve">1、《城市市容和环境卫生管理条例》第三十四条、第三十五条 、第三十六条
2、山西省城市市容和环境卫生管理实施办法》第三十条、第三十一条 </t>
  </si>
  <si>
    <t>《城市市容和环境卫生管理条例》第38条
《山西省城市市容和环境卫生管理实施办法》第三十二条、第三十三条</t>
  </si>
  <si>
    <t>对未取得燃气经营许可证从事燃气经营许可活动的处罚</t>
  </si>
  <si>
    <t>【行政法规】《城镇燃气管理条例》第45条</t>
  </si>
  <si>
    <t>对燃气经营者在经营中违法行为的处罚</t>
  </si>
  <si>
    <t xml:space="preserve">【行政法规】《城镇燃气管理条例》第46条、第四十二条、第四十四条 </t>
  </si>
  <si>
    <t>对擅自为非自有气瓶充装燃气的处罚</t>
  </si>
  <si>
    <t>【行政法规】《城镇燃气管理条例》第47条第二款</t>
  </si>
  <si>
    <t>对燃气经营者未按照国家有关工程建设标准和安全生产管理规定，设置燃气设施防腐、绝缘、防雷、降压、隔离等保护装置和安全警示标志的，或者未定期进行巡查、检测、维修和维护的，未采取措施及时消除燃气安全事故隐患的处罚</t>
  </si>
  <si>
    <t xml:space="preserve">【行政法规】《城镇燃气管理条例》第48条
【地方性法规】《山西省燃气管理条例》第四十一条 </t>
  </si>
  <si>
    <t>对燃气用户及相关单位和个人、燃烧器具生产单位和销售单位违法行为的处罚</t>
  </si>
  <si>
    <t>【行政法规】《城镇燃气管理条例》第49条</t>
  </si>
  <si>
    <t>对从事影响燃气设施安全行为的处罚</t>
  </si>
  <si>
    <t>【行政法规】《城镇燃气管理条例》第50条</t>
  </si>
  <si>
    <t>对侵占、毁损、擅自拆除、移除燃气设施或者擅自改动市政燃气设施，损毁、覆盖、涂改、擅自拆除或移动燃气设施安全警示标志的处罚</t>
  </si>
  <si>
    <t>【行政法规】《城镇燃气管理条例》第51条</t>
  </si>
  <si>
    <t>对建设工程施工范围内有地下燃气管线等重要设施，建设单位未会同施工单位与管道燃气经营者共同制定燃气设施保护方案，或未采取相应的安全措施的处罚</t>
  </si>
  <si>
    <t>【行政法规】《城镇燃气管理条例》第52条
【地方性法规】《山西省燃气管理条例》第四十三条</t>
  </si>
  <si>
    <t>对不修建战时可用于防空地下室、又不缴纳易地建设费的处罚</t>
  </si>
  <si>
    <t xml:space="preserve">【法律】《中华人民共和国人民防空法》第四十八条
【法规】《山西省人民防空工程建设条例》第二十六条 
【法规】《山西省实施&lt;中华人民共和国人民防空法&gt;办法》 第八章 第四十一条  </t>
  </si>
  <si>
    <t>对侵占人防工程；不按照国家规定的防护标准和质量标准修建人民防空工程；改变人防工程主体结构、拆除人防工程主体结构和设备设施或者采用其他方法危害人防工程的安全和使用效能；拆除人防工程后拒不补建；占用人民防空通信专用频率、使用与防空警报相同的音响信号或者擅自拆除人民防空通信、警报设备设施、阻挠安装人民防空通信、警报设施；拒不改正的；向人防工程内排入废水废气或者倾倒废弃物的处罚</t>
  </si>
  <si>
    <t>【法律】《中华人民共和国人民防空法》第四十九条</t>
  </si>
  <si>
    <t>对逾期未改造或者未拆除的不符合城市容貌标准、环境卫生标准的建筑物或者设施的强制拆除</t>
  </si>
  <si>
    <t>《城市市容和环境卫生管理条例》（中华人民共和国国务院令第101号） 第三十七条　</t>
  </si>
  <si>
    <t>对逾期不缴纳易地建设费的建设单位加收3‰滞纳金的强制</t>
  </si>
  <si>
    <t>《山西省人民防空工程建设条例》 第二十七条</t>
  </si>
  <si>
    <t>污水处理费的征收</t>
  </si>
  <si>
    <t>【行政法规】《城镇排水与污水处理条例》第32条</t>
  </si>
  <si>
    <t>城市生活垃圾处理费的征收</t>
  </si>
  <si>
    <t xml:space="preserve">【部门规章】《城市生活垃圾管理办法》（建设部令第157号）第四条　
【规范性文件】《运城市人民政府办公厅关于印发运城市生活垃圾处理费征收管理办法的通知》运政办发〔2011〕76号
</t>
  </si>
  <si>
    <t>人防工程易地建设费</t>
  </si>
  <si>
    <t>【地方性法规】
1.《山西省实施&lt;中华人民共和国人民防空法&gt;办法》第十七条
2.《山西省人民防空工程建设条例》第十四条第二十六条</t>
  </si>
  <si>
    <t>廉租住房补贴</t>
  </si>
  <si>
    <t>《廉租住房保障办法》第七条</t>
  </si>
  <si>
    <t>对在城市公厕的规划、建设和管理中取得显著成绩的单位和个人的表彰和奖励</t>
  </si>
  <si>
    <t>《城市公厕管理办法》（2011年修正本）（1990年12月31日建设部令第9号）第二十二条</t>
  </si>
  <si>
    <t>对在城市照明节能工作中做出显著成绩的单位和个人给予表彰或者奖励</t>
  </si>
  <si>
    <t>行政法规：依据《城市照明规定》（2010年5月27日住房和城乡建设部令第4号） 第四条、第五条</t>
  </si>
  <si>
    <t>工程竣工验收备案</t>
  </si>
  <si>
    <t>《建设工程质量管理条例》第四十九条
《房屋建筑工程和市政基础设施工程竣工验收备案管理暂行办法》第五条</t>
  </si>
  <si>
    <t>工程质量监督注册</t>
  </si>
  <si>
    <t>《建设工程质量管理条例》第十三条</t>
  </si>
  <si>
    <t>建筑节能专项验收</t>
  </si>
  <si>
    <r>
      <rPr>
        <b/>
        <sz val="11"/>
        <color theme="1"/>
        <rFont val="宋体"/>
        <charset val="134"/>
      </rPr>
      <t xml:space="preserve">【地方性法规】 
 </t>
    </r>
    <r>
      <rPr>
        <sz val="11"/>
        <color theme="1"/>
        <rFont val="宋体"/>
        <charset val="134"/>
      </rPr>
      <t>《山西省民用建筑节能条例》 第十九条
【规范性文件】  晋建科字【2007】207号《民用建筑节能专项验收管理办法》第四条、第十六条、第十七条、第十八条</t>
    </r>
  </si>
  <si>
    <t>经济适用住房申请审核备案</t>
  </si>
  <si>
    <t>《山西省经济适用房供应与退出管理办法》第四条</t>
  </si>
  <si>
    <t>公共租赁住房申请审核备案</t>
  </si>
  <si>
    <t xml:space="preserve"> 《山西省公共租赁住房配租与退出管理办法》第四条</t>
  </si>
  <si>
    <t>前期物业招投标备案</t>
  </si>
  <si>
    <t>《物业管理条例》第二十四条　
《前期物业管理招标投标管理暂行办法》第三条　</t>
  </si>
  <si>
    <t>商品房销售合同备案</t>
  </si>
  <si>
    <t xml:space="preserve">1、法律 《中华人民共和国城市房地产管理法》第四十五条　
2、《城市商品房预售管理办法》第十条 
</t>
  </si>
  <si>
    <t>租赁合同备案</t>
  </si>
  <si>
    <t>1、法律 《中华人民共和国城市房地产管理法》 第五十四条 
2、山西省《商品房屋租赁管理办法》第十九条</t>
  </si>
  <si>
    <t>施工企业安全生产许可初审</t>
  </si>
  <si>
    <t>《建筑施工企业安全生产许可证管理规定》第三条</t>
  </si>
  <si>
    <t>起重机械设备安装（拆卸）告知备案</t>
  </si>
  <si>
    <t>【法律】《中华人民共和国特种设备安全法》第二十三条
【部门规章】《建筑起重机械安全监督管理规定》（建设部令第166号）第十二条第五项</t>
  </si>
  <si>
    <t>施工安全监督备案</t>
  </si>
  <si>
    <t>【地方性法规】《山西省建筑工程质量和建筑安全生产管理条例》 第十四条</t>
  </si>
  <si>
    <t>对建筑工程项目安全生产标准化的考评</t>
  </si>
  <si>
    <t xml:space="preserve">【法律】《中华人民共和国安全生产法》第四条　
【规范性文件】《住房城乡建设部关于印发《建筑施工安全生产标准化考评暂行办法》的通知》（建质[2014]111号）第十一条、第十四条第一款、第十五条第一款　
《住房城乡建设部关于印发《房屋建筑和市政基础设施工程施工安全监督工作规程》的通知》（建质[2014]154号）第十四条第一款、第三款
《山西省住房和城乡建设厅关于进一步抓好房屋建筑和市政基础设施工程项目安全考评工作的通知》（晋建质函〔2014〕948号）
</t>
  </si>
  <si>
    <t>招标文件（公告）备案</t>
  </si>
  <si>
    <t>《房屋建筑和市政基础设施工程施工招标投标管理办法 》(2001年建设部令第89号）第十九条
《山西省房屋建筑和市政基础设施工程施工招标投标管理实施细则》第二十三条</t>
  </si>
  <si>
    <t>中标通知书（招投标资料）备案</t>
  </si>
  <si>
    <t>【法律】《中华人民共和国招标投标法》 第四十七条
《房屋建筑和市政基础设施工程施工招标投标管理办法 》(2001年建设部令第89号  第四十五条
《山西省房屋建筑和市政基础设施工程施工招标投标管理实施细则》第六十四条</t>
  </si>
  <si>
    <t>建设工程档案认可文书办理</t>
  </si>
  <si>
    <t>建设部关于修改《城市建设档案管理规定》的决定（建设部令2001第90号）第八条、第九条</t>
  </si>
  <si>
    <t>建设工程档案移交责任书办理</t>
  </si>
  <si>
    <t>建设部关于修改《城市建设档案管理规定》的决定（建设部令2001第90号）第六条</t>
  </si>
  <si>
    <t>建设工程档案合格证办理</t>
  </si>
  <si>
    <t>建设部关于修改《城市建设档案管理规定》的决定（建设部令2001第90号）第八条</t>
  </si>
  <si>
    <t>永济市城市绿色图章审批</t>
  </si>
  <si>
    <t>建设部《城市绿线管理办法》、运城市人民政府办公厅关于印发《运城市实行城市绿色图章制度的规定》的通知运政办发【2012】107号</t>
  </si>
  <si>
    <t>房地产估价机构资质（三级以上）上报</t>
  </si>
  <si>
    <t>《国务院对确需保留的行政审批项目设定行政许可的决定》（国务院令第412号）第110项；《房地产估价机构管理办法》（建设部令[2005]第142号）第四条、第五条、第六条　</t>
  </si>
  <si>
    <t>经批准挖掘城市道路竣工后的检查验收</t>
  </si>
  <si>
    <t>【行政法规】《城市道路管理条例》（国务院令第198号）《国务院关于废止和修改部分行政法规的决定》（修改）（2011年1月1日国务院令第588号）第三十五条</t>
  </si>
  <si>
    <t>城市环境卫生设施竣工验收</t>
  </si>
  <si>
    <t>《山西省城市市容和环境卫生管理实施办法》（2011年修正本）（1994年9月15日山西省人民政府令第53号）；《山西省人民政府关于修改部分规章的决定》第二次修正）（2011年1月28日山西省人民政府令第231号）第十九条</t>
  </si>
  <si>
    <t>建设需要拆除环境卫生设施的核准</t>
  </si>
  <si>
    <t>【行政法规】《城市市容和环境卫生管理条例》第22条
【地方政府规章】《山西省城市市容和环境卫生管理实施办法》第18条</t>
  </si>
  <si>
    <t>建筑企业资质三级总承包、三级专业承包、劳务分包资质的核准</t>
  </si>
  <si>
    <t>【法律】《中华人民共和国建筑法》 第十二条、第十三条
【部门规章】《建筑业企业资质管理规定》（部令第159）第十一条</t>
  </si>
  <si>
    <t>房屋转移登记</t>
  </si>
  <si>
    <t>1、法律：《中华人民共和国城市房地产管理法》 第六十一条 
2、部门规章： 《山西省城市房地产交易管理条例》第九条</t>
  </si>
  <si>
    <t>房屋抵押权登记</t>
  </si>
  <si>
    <t>1、法律： 《中华人民共和国城市房地产管理法》第六十二条 
2、部门规章：建设部《城市房地产抵押管理办法》第七条、第三十条　
3、部门规章： 《山西省城市房地产交易管理条例》第二十六条</t>
  </si>
  <si>
    <t>房屋预告抵押登记</t>
  </si>
  <si>
    <t>部门规章：《山西省城市房地产交易管理条例》第二十六条</t>
  </si>
  <si>
    <t>对城市生活垃圾经营性处置的许可</t>
  </si>
  <si>
    <t>【行政法规】国务院412号令第102项、《城市生活垃圾管理办法》第二十五条、第二十六条　</t>
  </si>
  <si>
    <t>同意获得特许经营权的企业名称、地址、法定代表人的变更</t>
  </si>
  <si>
    <t>《市政公用事业特许经营管理办法》（2004年3月19日建设部令第126号）第四条、第十五条</t>
  </si>
  <si>
    <t>对特许经营者新建、更新、改造、维护市政公用设施的批准</t>
  </si>
  <si>
    <t>《山西省市政公用事业特许经营管理条例》第七条、第二十二条</t>
  </si>
  <si>
    <t>人防工程权所变动备案</t>
  </si>
  <si>
    <t xml:space="preserve">【地方性规章】《山西省人民防空工程维护管理办法》第八条 </t>
  </si>
  <si>
    <t>人民防空工程竣工验收备案</t>
  </si>
  <si>
    <t xml:space="preserve">【法规】《山西省人民防空工程建设条例》  第二十二条、第二十三条 </t>
  </si>
  <si>
    <t>人民防空工程质量监督</t>
  </si>
  <si>
    <t>【法规】《山西省实施&lt;中华人民共和国人民防空法&gt;办法》第十五条
【规章】《人民防空工程建设管理规定》（国人防办字[2003]18号）第三十条、第三十二条 
【规章】《人民防空工程质量监督管理规定》（国人防[2010]288号）第一章第三条</t>
  </si>
  <si>
    <t>群众防空组织组建、训练</t>
  </si>
  <si>
    <t xml:space="preserve">【法律】《中华人民共和国人民防空法》第四十一条、第四十四条
【规章】《中共中央 国务院 中央军委关于加强人民防空工作的决定》 12
【法规】《山西省实施&lt;中华人民共和国人民防空法&gt;办法》 第三十四条
</t>
  </si>
  <si>
    <t>新建、扩建、改建建设工程抗震设防要求审批</t>
  </si>
  <si>
    <t xml:space="preserve">【法律】《中华人民共和国防震减灾法》第三十五条
【地方性法规】《山西省防震减灾条例》第二十一条、第二十二条、第十一条  </t>
  </si>
  <si>
    <t>建设工程消防验收备案</t>
  </si>
  <si>
    <t xml:space="preserve">《中华人民共和国消防法》（2008年修订）第十三条 
</t>
  </si>
  <si>
    <t>永济市残疾人联合会（10）</t>
  </si>
  <si>
    <t xml:space="preserve">《残疾人证》核发
</t>
  </si>
  <si>
    <t xml:space="preserve">【部门规章】《中华人民共和国残疾人证管理办法》
</t>
  </si>
  <si>
    <t>永济市残疾人联合会</t>
  </si>
  <si>
    <t xml:space="preserve">对既不按比例安排残疾人就业，又拒不缴纳残疾人就业保障金的机关、团体、事业企业单位进行处罚
无
</t>
  </si>
  <si>
    <t>【地方政府规章】《山西省按比例安排残疾人就业规定》（省政府第137号令）第二条</t>
  </si>
  <si>
    <t>残疾人就业保障金征收</t>
  </si>
  <si>
    <t xml:space="preserve">【行政法规】《残疾人就业条例》（国务院令第488号）第九条
【地方政府规章】《山西省按比例安排残疾人就业规定》（省政府第137号令）第十一条
</t>
  </si>
  <si>
    <t>对接受义务教育和义务教育以外教育的残疾学生和贫困残疾人家庭的学生给予救助</t>
  </si>
  <si>
    <t>【法律】《中华人民共和国残疾人保障法》第二十一条
【地方政府规章】《山西省残疾人保障条例》第十八条</t>
  </si>
  <si>
    <t>为拥有机动轮椅车的下肢残疾人发放燃油补贴</t>
  </si>
  <si>
    <t>财政部、中国永济市残疾人联合会《关于残疾人机动轮椅车燃油补贴的通知》（财社[2010]256号）　为贯彻落实《中共中央
国务院关于促进残疾人事业发展的意见》(中发〔2008〕7号)和《国务院关于实施成品油价格和税费改革的
通知》(国发〔2008〕37号)的精神，经报国务院同意，中央财政从2009年开始(即自成品油税费改革实施起)
对残疾人机动轮椅车燃油给予适当补贴。</t>
  </si>
  <si>
    <t>贫困残疾人基本康复需求补贴</t>
  </si>
  <si>
    <t>【法律】《中华人民共和国残疾人保障法》第十七条</t>
  </si>
  <si>
    <t>残疾人搭乘公共交通工具优惠</t>
  </si>
  <si>
    <t>【法律】《中华人民共和国残疾人保障法》第五十条</t>
  </si>
  <si>
    <t>为残疾人提供托养服务补助</t>
  </si>
  <si>
    <t>【法律】《中华人民共和国残疾人保障法》第四十九条
【地方政府规章】《山西省残疾人保障条例》第三十七条</t>
  </si>
  <si>
    <t>对在残疾人就业工作中作出显著成绩的单位和个人给予表彰和奖励</t>
  </si>
  <si>
    <t>【行政法规】《残疾人就业条例》（国务院令第488号）第五条</t>
  </si>
  <si>
    <t>永济市残疾人按比例就业年审</t>
  </si>
  <si>
    <t>【地方政府规章】《山西省按比例安排残疾人就业规定》（省政府第137号令）第十二条</t>
  </si>
  <si>
    <t>永济市委办公室（11）</t>
  </si>
  <si>
    <t>对损毁、丢失属于国家所有的档案的处罚</t>
  </si>
  <si>
    <t>《档案法》（1987年9月通过，1996年7月修订）第二十四条</t>
  </si>
  <si>
    <t>永济市委办公室</t>
  </si>
  <si>
    <t>对擅自提供、抄录、公布、销毁属于国家所有档案的或者泄露档案秘密的处罚</t>
  </si>
  <si>
    <t>对涂改、伪造档案的处罚</t>
  </si>
  <si>
    <t>对擅自出卖或者转让档案的处罚</t>
  </si>
  <si>
    <t>《档案法》第十六条、第十七条、第二十四条</t>
  </si>
  <si>
    <t>对倒卖档案牟利或者将档案卖给、赠送给外国人的处罚</t>
  </si>
  <si>
    <t>《档案法》第十六条第二款、第二十四条</t>
  </si>
  <si>
    <t>对在档案工作中做出显著成绩的或者向国家捐赠重要、珍贵档案的单位和个人的表彰或者奖励</t>
  </si>
  <si>
    <t>1.《中华人民共和国档案法》（1987年9月5日第六届全国人民代表大会常务委员会第二十二次会议通过 中华人民共和国主席令第五十八号公布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第九条第二款、第十六条第三款
2.《中华人民共和国档案法实施办法》（1990年10月24日国务院批准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根据2017年3月1日国务院令第676号《国务院关于修改和废止部分行政法规的决定》修正）第六条
3.《机关档案管理规定》（2018年10月11日国家档案局令第13号发布）第六十七条
4.《山西省重大活动档案管理办法》（省人民政府令第245号,经2016年9月9日省人民政府第131次常务会议通过，自2016年10月20日起施行。）第七条、第二十五条</t>
  </si>
  <si>
    <t>接收县级部门档案进馆</t>
  </si>
  <si>
    <t>《档案法》（1987年9月通过，1996年7月修订）第八条</t>
  </si>
  <si>
    <t>非国有档案因安全原因的档案代保管</t>
  </si>
  <si>
    <t>《中华人民共和国档案法》第十六条第一款</t>
  </si>
  <si>
    <t>对国有企业文件材料归档范围和保管期限表的审查</t>
  </si>
  <si>
    <t>1.《机关文件材料归档范围和文书档案保管期限规定》（国家档案局令第8号）第十二条
2.《企业文件材料归档范围和档案保管期限规定》(国家档案局令第10号)第十六条</t>
  </si>
  <si>
    <t>对机关文件材料归档范围和文书档案保管期限表的审查</t>
  </si>
  <si>
    <t>对重点建设项目（工程）档案的验收</t>
  </si>
  <si>
    <t xml:space="preserve">1.《重大建设项目档案验收办法》（2006年6月14日国家发展和改革委员会、国家档案局文件档发〔2006〕2号）第四条、第六条
2.《山西省档案管理条例》（2000年9月27日山西省第九届人民代表大会常务委员会第十八次会议通过 根据2007年9月26日山西省第十届人民代表大会常务委员会第三十三次会议关于修改《山西省档案管理条例》的决定修正）第四条
</t>
  </si>
  <si>
    <t>永济市文化和旅游局（177）</t>
  </si>
  <si>
    <t>文艺表演团体从事营业性演出活动审批</t>
  </si>
  <si>
    <t>《营业性演出管理条例》（2008年7月22日国务院令第528号，2016年2月6日予以修改）第六条</t>
  </si>
  <si>
    <t>永济市文化和旅游局</t>
  </si>
  <si>
    <t>营业性演出审批</t>
  </si>
  <si>
    <t>《营业性演出管理条例》（2008年7月22日国务院令第528号，2016年2月6日予以修改）第十三条</t>
  </si>
  <si>
    <t>娱乐场所从事娱乐经营活动审批</t>
  </si>
  <si>
    <t>《娱乐场所管理条例》（2006年1月29日国务院令第458号，2016年2月6日予以修改）第九条</t>
  </si>
  <si>
    <t>申请从事互联网上网服务经营活动审批</t>
  </si>
  <si>
    <t>《互联网上网服务营业场所管理条例》（2002年9月29日国务院令第363号，2016年2月6日予以修改）第四条第十条</t>
  </si>
  <si>
    <t>广播电台、电视台设立、终止审批</t>
  </si>
  <si>
    <t>《广播电视管理条例》（1997年8月11日国务院令第228号，2013年12月7日国务院令第645号第一次修订，2017年3月1日国务院令第676号第二次修订）第十一条、第十四条</t>
  </si>
  <si>
    <t>有线广播电视传输覆盖网工程建设及验收审核</t>
  </si>
  <si>
    <t>《广播电视管理条例》（1997年8月11日国务院令第228号，2013年12月7日国务院令第645号第一次修订，2017年3月1日国务院令第676号第二次修订）第十七条、第二十二条</t>
  </si>
  <si>
    <t>区域性有线广播电视传输覆盖网总体规划、建设方案审核</t>
  </si>
  <si>
    <t>《广播电视管理条例》（1997年8月11日国务院令第228号，2013年12月7日国务院令第645号第一次修订，2017年3月1日国务院令第676号第二次修订）第二十三条</t>
  </si>
  <si>
    <t>县级文物保护单位建设控制地带内建设工程设计方案审批</t>
  </si>
  <si>
    <t>《中华人民共和国文物保护法》第十八条</t>
  </si>
  <si>
    <t>未核定的文物保护单位改变用途审批</t>
  </si>
  <si>
    <t>《中华人民共和国文物保护法》第二十三条</t>
  </si>
  <si>
    <t>县级和尚未核定公布文物保护单位原址保护措施审批</t>
  </si>
  <si>
    <t xml:space="preserve">《中华人民共和国文物保护法》 第二十条 </t>
  </si>
  <si>
    <t>县级非物质文化遗产代表性项目认定</t>
  </si>
  <si>
    <t xml:space="preserve">《山西省非物质文化遗产条例》第九条，第十条，第十二条 </t>
  </si>
  <si>
    <t>县级非物质文化遗产代表性项目传承人认定</t>
  </si>
  <si>
    <t xml:space="preserve">《山西省非物质文化遗产条例》第十七条，第十八条，第十九条 </t>
  </si>
  <si>
    <t xml:space="preserve">县级文化生态保护区的认定  </t>
  </si>
  <si>
    <t xml:space="preserve">《山西省非物质文化遗产条例》第二十二条 </t>
  </si>
  <si>
    <t>对互联网上网服务营业场所经营单位涂改、出租、出借或以其他方式转让《网络文化经营许可证》的处罚</t>
  </si>
  <si>
    <t>《互联网上网服务营业场所管理条例》第二十九条</t>
  </si>
  <si>
    <t>对违反《互联网上网服务营业场所管理条例》第三十一条规范的处罚</t>
  </si>
  <si>
    <t>《互联网上网服务营业场所管理条例》第三十一条</t>
  </si>
  <si>
    <t>对违反《互联网上网服务营业场所管理条例》第三十二条规定的处罚</t>
  </si>
  <si>
    <t>《互联网上网服务营业场所管理条例》第三十二条</t>
  </si>
  <si>
    <t>对存在有《营业性演出管理条例》第四十三条规定行为的处罚</t>
  </si>
  <si>
    <t>《营业性演出管理条例》第四十三条</t>
  </si>
  <si>
    <t>对存在有《营业性演出管理条例》第四十四条规定行为的处罚</t>
  </si>
  <si>
    <t>《营业性演出管理条例》第四十四条　</t>
  </si>
  <si>
    <t>对伪造、变造、出租、出借买卖《营业性演出许可证》批准文件或者以非法手段取得《营业性演出许可证》批准文件的处罚</t>
  </si>
  <si>
    <t>《营业性演出管理条例》第四十五条</t>
  </si>
  <si>
    <t>对存在有《营业性演出管理条例》第四十六条规定行为的处罚</t>
  </si>
  <si>
    <t>《营业性演出管理条例》第四十六条</t>
  </si>
  <si>
    <t>对存在有《营业性演出管理条例》第四十七条规定行为的处罚</t>
  </si>
  <si>
    <t>《营业性演出管理条例》第四十七条</t>
  </si>
  <si>
    <t>以政府或者政府部门的名义举办营业性演出，或者营业性演出冠以“中国”“中华”“全国”“国际”等字样的处罚</t>
  </si>
  <si>
    <t>《营业性演出管理条例》 第四十八条　</t>
  </si>
  <si>
    <t>对演出举办单位或者法定代表人、主要负责人及其他直接责任人员在募捐义演中获取经济利益的处罚</t>
  </si>
  <si>
    <t>《营业性演出管理条例》第四十九条</t>
  </si>
  <si>
    <t>对变更名称、住所、法定代表人或者主要负责人未向原发证机关申请换发《营业性演出许可证》；演出场所经营单位自领取营业执照之日起20日内未向所在地县级人民政府文化主管部门备案的；演出场所经营单位变更名称、住所、法定代表人或主要者责人，未依法到工商行政管理部门办理变更登记， 原备案机关重新备案的；个体演员、个体经纪人自领取营业执照20日内未向所在地县级人民政府文化主管部门备案的处罚</t>
  </si>
  <si>
    <t>《营业性演出管理条例》第五十条</t>
  </si>
  <si>
    <t>对经批准到专业艺术院校从事教学、研究工作的外国或港台艺术专业人员擅自从事营业性演出的处罚</t>
  </si>
  <si>
    <t xml:space="preserve">《营业性演出管理条例实施细则》第四十九条 </t>
  </si>
  <si>
    <t>对以假演奏等手段欺骗观众的处罚</t>
  </si>
  <si>
    <t>第五十六条</t>
  </si>
  <si>
    <t>对未按规定办理审批手续，擅自举办募捐义演或者其他公益性演出的处罚</t>
  </si>
  <si>
    <t>《营业性演出管理条例》第五十三条</t>
  </si>
  <si>
    <t>对非演出场所经营单位擅自举办演出的处罚</t>
  </si>
  <si>
    <t xml:space="preserve">《营业性演出管理条例实施细则》第五十条 </t>
  </si>
  <si>
    <t>对未经批准，擅自出售演出门票的处罚</t>
  </si>
  <si>
    <t>《营业性演出管理条例实施细则》第五十五条</t>
  </si>
  <si>
    <t>对申请举办营业性涉外或者涉港澳台演出时，隐瞒近两年内违反《条例》规定的记录，提交虚假书面声明的处罚</t>
  </si>
  <si>
    <t xml:space="preserve">《营业性演出管理条例实施细则》第四十七条 </t>
  </si>
  <si>
    <t>对设立娱乐场所，未向所在地县级人民政府文化主管部门提出申请，擅自从事娱乐场所经营活动的处罚。</t>
  </si>
  <si>
    <t xml:space="preserve">《娱乐场所管理条例》第四十一条 </t>
  </si>
  <si>
    <t>对娱乐场所经营单位的从业人员不遵守职业道德和卫生规范，诚实守信，礼貌待人，侵害消费者的人身和财产权利的处罚。</t>
  </si>
  <si>
    <t xml:space="preserve">《娱乐场所管理条例》第四十六条 </t>
  </si>
  <si>
    <t>以欺骗等不正当手段取得《娱乐经营许可证》的处罚</t>
  </si>
  <si>
    <t>《娱乐场所管理条例》第四十二条</t>
  </si>
  <si>
    <t>对娱乐场所实施《娱乐场所管理条例》第十四条禁止行为的处罚</t>
  </si>
  <si>
    <t>《娱乐场所管理条例》第四十三条</t>
  </si>
  <si>
    <t>对歌舞娱乐场所播放的曲目、品目画面或者游艺娱乐场所电子游戏机内的游戏项目含有《娱乐场所管理条例》第十三条禁止内容；歌舞娱乐场所经营单位的歌曲点播系统与境外的曲库连接；歌舞娱乐场所经营单位接纳未成年人；游艺娱乐场所设置的电子游戏机在国家法定节假日外向未成年人提供；娱乐场所容纳的消费者超过国务院文化主管部门的规定核定娱乐场所容纳的消费者数量的处罚</t>
  </si>
  <si>
    <t>《娱乐场所管理条例》第四十八条</t>
  </si>
  <si>
    <t>对娱乐场所变更有关事项，未按照本条例规定申请重新核发娱乐经营许可证；娱乐场所在每日凌晨2时至上午8时营业；娱乐场所从业人员在营业期间未统一着装并佩戴工作标志并携带居民证或者外国人就业许可证的处罚</t>
  </si>
  <si>
    <t>《娱乐场所管理条例》第四十九条</t>
  </si>
  <si>
    <t>对娱乐场所未按照《娱乐场所管理条例》规定建立从业人员名薄、营业日志，或发现违法犯罪行为未按本条例规定报告的处罚</t>
  </si>
  <si>
    <t xml:space="preserve">《娱乐场所管理条例》第五十条 </t>
  </si>
  <si>
    <t>对未按规定悬挂警示标志、未成年人禁入或者限入标志的的处罚。</t>
  </si>
  <si>
    <t>《娱乐场所管理条例》第五十一条</t>
  </si>
  <si>
    <t>对娱乐场所因违反《娱乐场所管理条例》规定，2年内被处以3次警告或者罚款又有违反本条例的行为应受行政处罚；娱乐场所因违反《娱乐场所管理条例》规定，2年内被2次责令停业整顿又有违反本条例的行为应受行政处罚的处罚</t>
  </si>
  <si>
    <t>《娱乐场所管理条例》第五十三条</t>
  </si>
  <si>
    <t>对提供含有《网络游戏管理暂行办法》第九条禁止内容的网络游戏产品和服务；存在有《网络游戏管理暂行办法》第三十条规定的处罚</t>
  </si>
  <si>
    <t>《网络游戏管理暂行办法》第三十条</t>
  </si>
  <si>
    <t xml:space="preserve">对网络游戏经营单位违反本办法第十六条、第十七条、第十八条规定的处罚
</t>
  </si>
  <si>
    <t>《网络游戏管理暂行办法》第三十一条</t>
  </si>
  <si>
    <t>对网络游戏运营企业发行网络游戏虚拟货币违反本办法第十九条第一、二、三、四项规定的处罚</t>
  </si>
  <si>
    <t>《网络游戏管理暂行办法》第三十二条　</t>
  </si>
  <si>
    <t>对网络游戏虚拟货币交易服务企业违反本办法第二十条第一、二、三、四、五项规定的处罚</t>
  </si>
  <si>
    <t>《网络游戏管理暂行办法》第三十三条</t>
  </si>
  <si>
    <t>对网络游戏运营企业违反本办法第十三条第一款、第十四条第二款、第十五条、第二十一条、第二十二条、第二十三条第二款规定的处罚。</t>
  </si>
  <si>
    <t>《网络游戏管理暂行办法》第三十四条　</t>
  </si>
  <si>
    <t>对网络游戏经营单位违反本办法第八条第二款、第十二条第三款、第十三条第二款、第二十三条第一款、第二十五条规定的处罚。</t>
  </si>
  <si>
    <t>《网络游戏管理暂行办法》第三十五条　</t>
  </si>
  <si>
    <t>对非经营性互联网文化单位，自设立之日起60日内未向所在地省、自治区、直辖市人民政府文化行政部门备案，逾期未办理备案手续的处罚</t>
  </si>
  <si>
    <t>《互联网文化管理暂行规定》第二十二条</t>
  </si>
  <si>
    <t>对互联网文化单位未在其网站主页的显著位置标明文化行政部门颁发的《网络文化经营许可证》编号或者备案编号，标明国务院信息产业主管部门或者省、自治区、直辖市电信管理机构颁发的经营许可证编号或者备案编号的处罚</t>
  </si>
  <si>
    <t xml:space="preserve">《互联网文化管理暂行规定》第二十三条 </t>
  </si>
  <si>
    <t>对经营进口互联网文化产品未在其显著位置标明文化部批准文号、经营国产互联网文化产品未在其显著位置标明文化部备案编号的</t>
  </si>
  <si>
    <t>《互联网文化管理暂行规定》第二十五条</t>
  </si>
  <si>
    <t>对擅自变更进口互联网文化产品的名称或者增删内容的；经营国产互联网文化产品逾期未报文化行政部门备案的处罚</t>
  </si>
  <si>
    <t>《互联网文化管理暂行规定》第二十六条、 第二十七条</t>
  </si>
  <si>
    <t>对经营性互联网文化单位提供含有《互联网文化管理暂行规定》第十六条禁止内容的互联网文化产品，或者提供未经文化部批准进口的互联网文化产品的处罚</t>
  </si>
  <si>
    <t>《互联网文化管理暂行规定》第二十八条</t>
  </si>
  <si>
    <t>对互联网文化单位应当建立自审制度，明确专门部门，配备专业人员负责互联网文化产品内容和活动的自查与管理，保障互联网文化产品内容和活动的合法性的处罚</t>
  </si>
  <si>
    <t>《互联网文化管理暂行规定》第二十九条</t>
  </si>
  <si>
    <t>对互联网文化单位发现所提供的互联网文化产品含有本规定第十六条所列内容之一的，不立即停止提供，保存有关记录，向所在地省、自治区、直辖市人民政府文化行政部门报告并抄报文化部的处罚。</t>
  </si>
  <si>
    <t>《互联网文化管理暂行规定》第三十条</t>
  </si>
  <si>
    <t>对未经批准，擅自从事经营性互联网文化活动的处罚</t>
  </si>
  <si>
    <t>《互联网文化管理暂行规定》第二十一条</t>
  </si>
  <si>
    <t>对擅自设立出版物的出版或者擅自从事出版物的出版业务；擅自设立出版物的印刷、复制单位或者擅自从事出版物的印刷、复制业务；擅自设立出版物的发行单位或者擅自从事出版物的发行业务；假冒出版单位名称或者伪造、假冒报纸、期刊名称出版出版物的处罚</t>
  </si>
  <si>
    <t xml:space="preserve">《出版管理条例》第六十一条  </t>
  </si>
  <si>
    <t>对出版、进口含有《出版管理条例》第二十五条、第二十六条禁止内容的出版物；明知或者应知出版物含有《出版管理条例》第二十五条、第二十六条禁止内容而印刷或者复制、发行；明知或者应知他人出版含有《出版管理条例》第二十五条、第二十六条禁止内容的出版物而向其出售或者以其他形式转让本出版单位的名称、书号、刊号、版号、版面，或者出租本单位的名称、刊号的处罚</t>
  </si>
  <si>
    <t>《出版管理条例》第六十二条</t>
  </si>
  <si>
    <t>对进口、印刷或者复制、发行国务院出版行政主管部门禁止进口的出版物；印刷或者复制走私的境外出版物；发行进口出版物未按规定从依法设立的出版物进口经营单位进货的处罚</t>
  </si>
  <si>
    <t>《出版管理条例》第六十三条</t>
  </si>
  <si>
    <t>对存在有《出版管理条例》第六十五条规定行为的处罚</t>
  </si>
  <si>
    <t xml:space="preserve">《出版管理条例》第六十五条 </t>
  </si>
  <si>
    <t>对出售或者以其他形式转让本出版单位的名称、书号、刊号、版号、版面，或者出租本单位的名称、刊号的；
利用出版活动谋取其他不正当利益的处罚</t>
  </si>
  <si>
    <t xml:space="preserve">《出版管理条例》第六十六条 </t>
  </si>
  <si>
    <t>对存在有《出版管理条例》第六十七条规定行为的处罚</t>
  </si>
  <si>
    <t xml:space="preserve">《出版管理条例》第六十七条 </t>
  </si>
  <si>
    <t>对未经批准举办境外出版物展览的处罚</t>
  </si>
  <si>
    <t>《出版管理条例》第六十八条</t>
  </si>
  <si>
    <t>对未经批准，擅自从事出版物发行业务的处罚</t>
  </si>
  <si>
    <t>《出版物市场管理规定》第三十一条</t>
  </si>
  <si>
    <t>对发行违禁出版物；发行新闻出版总署禁止进口的出版物，或者发行进口出版物未从依法批准的出版物进口经营单位进货；发行其他非法出版物和新闻出版行政部门明令禁止出版、印刷或者复制、发行的出版物；发行违禁出版物或者非法出版物的处罚</t>
  </si>
  <si>
    <t>《出版物市场管理规定》第三十二条</t>
  </si>
  <si>
    <t>违反《出版物市场管理规定》发行侵犯他人著作权或者专有出版权的出版物的处罚</t>
  </si>
  <si>
    <t>《出版物市场管理规定》第三十三条　</t>
  </si>
  <si>
    <t>对发行未经依法审定的中学小学教科书，或者未经法定方式确定的单位从事中学小学教科书的发行业务的处罚</t>
  </si>
  <si>
    <t>《出版物市场管理规定》第三十四条　</t>
  </si>
  <si>
    <t>对出版物发行单位未依照规定办理变更审批手续的处罚</t>
  </si>
  <si>
    <t>《出版物市场管理规定》第三十五条
《出版管理条例》第六十七条</t>
  </si>
  <si>
    <t>对单位违反《出版物市场管理规定》第二十四条第二款第二项、第三项、第四项、第五项、第六项、第七项、第二十三条、第二十六条、第二十七条的处罚</t>
  </si>
  <si>
    <t>《出版物市场管理规定》第三十七条　</t>
  </si>
  <si>
    <t>对征订、储存、运输、邮寄、投递、散发、附送《出版物市场管理规定》第二十二条所列出版物的处罚。</t>
  </si>
  <si>
    <t>《出版物市场管理规定》第三十九条</t>
  </si>
  <si>
    <t>对未经批准擅自编印内部资料；编印《内部资料性出版物管理办法》第十三条规定禁止内容的内部资料；违反《内部资料性出版物管理办法》第十四条、第十五条规定，编印、发送内部资料；委托非出版物印刷企业印刷内部资料或者未按照《准印证》核准的项目印制；内部资料的编印单位未在印刷完成后10日内向核发《准印证》的新闻出版行政部门送交样本的处罚</t>
  </si>
  <si>
    <t>《内部资料性出版物管理办法》第二十二条　</t>
  </si>
  <si>
    <t>对违反《内部资料性出版物管理办法》第十三条；非出版物印刷企业印刷内部资料的处罚</t>
  </si>
  <si>
    <t>《内部资料性出版物管理办法》第二十三条　</t>
  </si>
  <si>
    <t>对出版物印刷企业未按本规定承印内部资料的处罚</t>
  </si>
  <si>
    <t>《内部资料性出版物管理办法》第二十四条　</t>
  </si>
  <si>
    <t>对擅自制作、仿制、发放、销售新闻记者证或者采访证件；假借新闻机构、假冒新闻记者从事新闻采访活动；社会组织或者个人以新闻采访为名开展各类活动或者谋取利益的处罚</t>
  </si>
  <si>
    <t>《新闻记者证管理办法》第三十七条</t>
  </si>
  <si>
    <t>对以提供虚假、伪造的证明文件等欺骗手段申领新闻记者证；利用新闻采编工作之便从事广告、发行等经营活动；被吊销新闻记者证且未满5年的人员从事新闻采编活动；存在《新闻采编人员不良从业行为记录登记办法》第四条第(四)项至第(七)项规定情形之一或者被吊销新闻记者证；因新闻采编违法活动被追究刑事责任；其他违反新闻出版管理法规、规章等有关规定的行为的处罚</t>
  </si>
  <si>
    <t>《新闻采编人员不良从业行为记录登记办法》第十二条　</t>
  </si>
  <si>
    <t xml:space="preserve">对出版含有《音像制品管理条例》第三条第二款禁止内容的音像制品，或者制作、复制、批发、零售、出租、放映明知或者应知含有本条例第三条第二款禁止内容的音像制品的处罚
</t>
  </si>
  <si>
    <t>《音像制品管理条例》第四十条</t>
  </si>
  <si>
    <t>对音像出版单位未将其年度出版计划和涉及国家安全、社会安定等方面的重大选题报国务院出版行政部门备案的；音像制品批发、零售、单位变更名称、地址、法定代表人或主要负责人、业务范围等，未按规定办理变更审批、备案手续；音像出版单位在其出版的音像制品及其包装的明显位置表明本条例规定的内容；音像出版单位未依照本条例的规定送交样本；音像复制单位未依照本条例的规定留存备查的材料；从事光盘复制的音像复制单位复制光盘，使用未蚀刻国务院出版行政部门核发的激光数码储存片来源识别码的注塑模具的处罚</t>
  </si>
  <si>
    <t>《音像制品管理条例》第四十四条</t>
  </si>
  <si>
    <t>对批发、零售、出租放映非音像出版单位出版的音像制品或非音像复制单位复制的音像制品；批发、零售、出租、放映未经国务院文化行政部门批准进口的音像制品；批发、零售、出租、放映供研究、教学参考或用于展览、展示的进口音像制品的处罚</t>
  </si>
  <si>
    <t xml:space="preserve">《音像制品管理条例》第四十五条 </t>
  </si>
  <si>
    <t>对未经批准，擅自设立音像制品出版、制作、复制、进口、批发、零售单位，擅自从事音像制品出版、制作、复制业务或者进口、批发、零售经营活动的处罚</t>
  </si>
  <si>
    <t>《音像制品管理条例》第三十九条</t>
  </si>
  <si>
    <t>对音像出版单位向其他单位、个人、出借、出售或者以其他任何形式转让本单位的名称，出售或者以其他形式转让本单位的版号；音像出版单位委托未取得《音像制品制作许可证》的单位制作音像制品，或者委托未取得《复制经营许可证》的单位复制音像制品；音像出版单位出版未经国务院出版行政主管部门批准擅自进口的音像制品；音像制作单位、音像复制单位未依照本条例的规定验证音像出版单位的委托书、有关证明；音像复制单位擅自复制他人的音像制品，或者接受非音像出版单位、个人的委托复制经营性的音像制品，或者自行复制音像制品的处罚</t>
  </si>
  <si>
    <t xml:space="preserve">《音像制品管理条例》第四十二条 </t>
  </si>
  <si>
    <t>对新闻记者编发虚假新闻损害国家利益、公共利益的或者发表失实报道造成恶劣社会影响等问题；刊播虚假新闻损害国家利益、公共利益或者发表失实报道造成恶劣社会影响；未按本规定建立健全并实施各项新闻采编管理制度；拒绝对已确认的虚假新闻报道发表道歉、更正；未尽到管理职责，致使本新闻机构从业人员违反有关法律规定，被新闻出版行政部门给予行政处罚的或者被司法机关追究刑事责任的处罚</t>
  </si>
  <si>
    <t xml:space="preserve">《关于严防虚假新闻报道的若干规定》第四条 
</t>
  </si>
  <si>
    <t>对存在有《中华人民共和国著作权法》第四十八条侵权行为的处罚</t>
  </si>
  <si>
    <t xml:space="preserve">《中华人民共和国著作权法》第四十八条 </t>
  </si>
  <si>
    <t>违反法律规定从事电影摄制、发行、放映业务活动的处罚</t>
  </si>
  <si>
    <t xml:space="preserve">《电影产业促进法》第五十一条 </t>
  </si>
  <si>
    <t>对变造、出租、出借、买卖本法规定的许可证、批准文件，或者以其他形式非法转让本法规定的许可证、批准文件；以欺骗、贿赂等不正当手段取得本法规定的许可证、批准文件的处罚</t>
  </si>
  <si>
    <t xml:space="preserve">《电影产业促进法》第五十二条 </t>
  </si>
  <si>
    <t>对取得《电影公映许可证》的电影未经批准变更内容；发行、放映未取得《电影公映许可证》的电影；提供未取得《电影公映许可证》的电影参加境外电影节（展）的处罚</t>
  </si>
  <si>
    <t xml:space="preserve">《电影产业促进法》第五十三条 </t>
  </si>
  <si>
    <t>对擅自到境外洗印加工或者后期制作国产电影；擅自接受委托洗印加工或者后期制作境外电影的处罚</t>
  </si>
  <si>
    <t xml:space="preserve">《电影产业促进法》第五十四条 </t>
  </si>
  <si>
    <t>电影院在向观众明示的电影放映时间之后放映广告的处罚</t>
  </si>
  <si>
    <t xml:space="preserve">《电影产业促进法》第五十五条 </t>
  </si>
  <si>
    <t>擅自在境内举办涉外电影节（展），或者接受含有损害我国国家利益、危害社会稳定或者伤害民族感情的内容的境外电影参加在境内举办的涉外电影节（展）的处罚</t>
  </si>
  <si>
    <t xml:space="preserve">《电影产业促进法》第五十六条 </t>
  </si>
  <si>
    <t>对出口、发行、放映未取得《电影片公映许可证》的电影片的处罚</t>
  </si>
  <si>
    <t>《电影管理条例》第五十八条</t>
  </si>
  <si>
    <t>对未经批准，擅自与境外组织或个人合作摄制电影，或者擅自到境外从事电影摄制活动；擅自到境外进行电影底片、样片的冲洗或者后期制作，或者未按照批准文件载明的要求执行；洗印加工未取得《摄制电影许可证》、《摄制电影片许可证（单片）的单位摄制的电影底片、样片，或者洗印加工未取得《电影片公映许可证》的电影片拷贝；未经批准，接受委托洗印加工境外电影底片、样片或者电影拷贝的，或者未经洗印加工的境外电影底片、样片或者电影片拷贝全部运输出境的；利用电影资料片从事或者变相从事经营性的发行、放映活动；未按照规定的时间比例放映电影片，或者不执行国务院广播电影电视行政部门停止发行、放映决定的处罚</t>
  </si>
  <si>
    <t>《电影管理条例》第五十九条</t>
  </si>
  <si>
    <t>对电影片含有禁止内容的处罚</t>
  </si>
  <si>
    <t xml:space="preserve">《电影管理条例》第五十六条 </t>
  </si>
  <si>
    <t>对擅自设立广播电视发射台、转播台、微波站、卫星上行站的处罚</t>
  </si>
  <si>
    <t>《广播电视管理条例》 第四十七条</t>
  </si>
  <si>
    <t>对擅自设立广播电视节目制作经营单位或擅自制作电视剧及其他广播电视节目的处罚</t>
  </si>
  <si>
    <t xml:space="preserve">   《广播电视管理条例》 第四十八条</t>
  </si>
  <si>
    <t>对制作、播放、向境外提供含《广播电视管理条例》第三十二条规定禁止的节目的处罚</t>
  </si>
  <si>
    <t>《广播电视管理条例》第四十九条</t>
  </si>
  <si>
    <t>对存在有《广播电视管理条例》第五十条规定行为的处罚</t>
  </si>
  <si>
    <t>《广播电视管理条例》第五十条</t>
  </si>
  <si>
    <t>对存在有《广播电视管理条例》第五十一条规定行为的处罚</t>
  </si>
  <si>
    <t>《广播电视管理条例》第五十一条</t>
  </si>
  <si>
    <t>对危害广播电台、电视台安全播出的，破坏广播电视设施情节严重的处罚</t>
  </si>
  <si>
    <t>《广播电视管理条例》第五十二条</t>
  </si>
  <si>
    <t>对在广播电视设施保护范围内进行建筑施工、兴建设施或者爆破作业、烧荒等活动的处罚</t>
  </si>
  <si>
    <t>《广播电视设施保护条例》第二十条　</t>
  </si>
  <si>
    <t>对损坏广播电视设施的处罚</t>
  </si>
  <si>
    <t>《广播电视设施保护条例》第二十一条　</t>
  </si>
  <si>
    <t>对在广播电视设施保护范围内种植树木、农作物；在广播电视设施保护范围内堆放金属物品、易燃易爆物品或设置金属构件、倾倒腐蚀性物品；在广播电视设施保护范围内钻探、打桩、抛锚、托锚、挖沙、取土；在广播电视设施保护范围内拴系牲畜、悬挂物品、攀附农作物的处罚</t>
  </si>
  <si>
    <t>《广播电视设施保护条例》第二十二条　</t>
  </si>
  <si>
    <t>对擅自在广播电视传输线路保护范围内堆放笨重物品、种植树木、平整土地；擅自在天线、馈线保护范围外进行烧荒等的；擅自在广播电视传输线路上接挂、调整、安装、插接收听、收视设备的；擅自在天线场地敷设或者在架空传输线路上附挂电力、通信线路的处罚</t>
  </si>
  <si>
    <t xml:space="preserve">《广播电视设施保护条例》第二十三条　
</t>
  </si>
  <si>
    <t>对擅自安装和使用地面接收设施的处罚</t>
  </si>
  <si>
    <t xml:space="preserve">《卫星电视广播地面接收设施管理规定》第十一条 </t>
  </si>
  <si>
    <t>对违反本《实施细则》第九至十四条规定的单位和个人的处罚</t>
  </si>
  <si>
    <t xml:space="preserve">《卫星电视广播地面接收设施管理规定》实施细则第十九条
</t>
  </si>
  <si>
    <t>对未经批准，擅自从事信息网络传播视听节目业务的处罚</t>
  </si>
  <si>
    <t>《互联网等信息网络传播视听节目管理办法》第二十五条</t>
  </si>
  <si>
    <t>对存在有《互联网等信息网络传播视听节目管理办法》第二十六条规定行为的处罚</t>
  </si>
  <si>
    <t>《互联网等信息网络传播视听节目管理办法》第二十六条</t>
  </si>
  <si>
    <t>对未经批准，擅自开办视频点播业务的处罚</t>
  </si>
  <si>
    <t>《广播电视视频点播业务管理办法》第二十九条</t>
  </si>
  <si>
    <t>对存在有《广播电视视频点播业务管理办法》第三十条规定行为的处罚</t>
  </si>
  <si>
    <t xml:space="preserve">《广播电视视频点播业务管理办法》第三十条 </t>
  </si>
  <si>
    <t>对宾馆饭店允许未获得《广播电视视频点播业务许可证》的机构在其宾馆饭店内经营视频点播业务的处罚</t>
  </si>
  <si>
    <t xml:space="preserve">《广播电视视频点播业务管理办法》第三十二条  
</t>
  </si>
  <si>
    <t>对广播电台、电视台每套节目每天播放广播电视广告超过该套节目每天播出总量规定比例的处罚</t>
  </si>
  <si>
    <t>《广播电视广告播出管理办法》第四十条</t>
  </si>
  <si>
    <t>对播出机构每套节目每小时商业广告播出时长超过12分钟。其中，广播电台在11:00至13:00之间、电视台在19:00至21:00之间，商业广告播出总时长超过18分钟的处罚</t>
  </si>
  <si>
    <t>《广播电视广告播出管理办法》第四十一条</t>
  </si>
  <si>
    <t>对播出机构每套节目每日公益广告播出时长少于商业广告时长的3%。其中，广播电台在11：00至13：00之间、电视台在19：00至21：00之间，公益广告播出数量少于4条（次）的处罚</t>
  </si>
  <si>
    <t>对已获得入网认定证书的单位产品质量严重下降，用户反映较大，发生严重质量事故或造成严重后果；已获得入网认定证书的单位涂改、出租、出借、倒卖和转让入网认定证书的处罚</t>
  </si>
  <si>
    <t>《广播电视设备器材入网认定管理办法》第二十二条</t>
  </si>
  <si>
    <t>对伪造、盗用入网认定证书的处罚</t>
  </si>
  <si>
    <t>《广播电视设备器材入网认定管理办法》第二十三条</t>
  </si>
  <si>
    <t>对擅自从事广播电视节目传送业务的处罚</t>
  </si>
  <si>
    <t xml:space="preserve">《广播电视节目传送业务管理办法》第二十二条  
</t>
  </si>
  <si>
    <t>对存在有《广播电视节目传送业务管理办法》第二十三条规定行为的处罚</t>
  </si>
  <si>
    <t xml:space="preserve">《广播电视节目传送业务管理办法》第二十三条 
</t>
  </si>
  <si>
    <t>对存在有《广播电视节目传送业务管理办法》第二十四条规定行为的处罚</t>
  </si>
  <si>
    <t xml:space="preserve">《广播电视节目传送业务管理办法》 第二十四条 
</t>
  </si>
  <si>
    <t>对违反《有线电视管理暂行办法》第四条、第五条、第六条、第七条、第八条、第九条、第十条、第十一条规定的处罚</t>
  </si>
  <si>
    <t>《有线电视管理暂行办法》第十五条</t>
  </si>
  <si>
    <t>对导游人员进行导游活动时未佩戴导游证的处罚</t>
  </si>
  <si>
    <t>【法规】《导游人员管理条例》第二十一条</t>
  </si>
  <si>
    <t>对未取得导游证或者领队证从事导游、领队活动；导游、领队私自承揽业务；导游、领队向旅游者索取小费的处罚</t>
  </si>
  <si>
    <t xml:space="preserve">法律】《旅游法》第一百零二条
</t>
  </si>
  <si>
    <t>导游人员进行导游活动，欺骗胁迫旅游者消费或者与经营者串通欺骗、胁迫旅游者消费行为的处罚</t>
  </si>
  <si>
    <t>【法规】《导游人员管理条例》第二十四条　</t>
  </si>
  <si>
    <t>导游人员进行导游活动，向旅游者兜售物品或者购买旅游者的物品的，或者有明示或者暗示的方式向旅游者索要小费行为的处罚</t>
  </si>
  <si>
    <t>【法规】《导游人员管理条例》第二十三条</t>
  </si>
  <si>
    <t>导游人员擅自变更接待计划的或者中止导游活动的行为的行政处罚</t>
  </si>
  <si>
    <t>法规】《导游人员管理条例》第二十二条　</t>
  </si>
  <si>
    <t>擅自引进外商投资对旅行社设立服务网点不在规定期限内备案或者旅行社、分社、网点未悬挂旅行社业务经营许可证、备案登记证明的处罚</t>
  </si>
  <si>
    <t>【规章】《旅行社条例实施细则》第五十一条</t>
  </si>
  <si>
    <t>对未经许可经营旅行社业务的和未经许可经营出境旅游和边境旅游业务，或者出借、出租旅行社业务经营许可证，或者以其他方式非法转让旅行社业务经营许可证的处罚</t>
  </si>
  <si>
    <t>【法律】《旅游法》第九十五条</t>
  </si>
  <si>
    <t>对未取得相应的旅行社业务经营许可，经营国内旅游业务、入境旅游业务、出境旅游业务的；分社的经营范围超出设立分社的旅行社的经营范围的；旅行社服务网点从事招徕、咨询以外的活动的处罚。</t>
  </si>
  <si>
    <t>【法规】《旅行社条例》第四十六条</t>
  </si>
  <si>
    <t>对旅行社未与旅游者签订旅游合同；与旅游者签订的旅游合同未载明本条例第二十八条规定的事项；未取得旅游者同意，将旅游业务委托给其他旅行社；将旅游业务委托给不具有相应资质的旅行社；未与接受委托的旅行社就接待旅游者的事宜签订委托合同的处罚</t>
  </si>
  <si>
    <t>【法规】《旅行社条例》第五十五条
　　</t>
  </si>
  <si>
    <t>对旅行社通过安排购物或者另行付费旅游项目获取回扣等不正当利益，或未经协商一致，安排另行付费旅游项目和指定具体购物场所的处罚</t>
  </si>
  <si>
    <t>【法律】《旅游法》第三十五条、第九十八条</t>
  </si>
  <si>
    <t>对旅行社违反旅游合同约定，造成旅游者合法权益受到损害，不采取必要的补救措施的处罚</t>
  </si>
  <si>
    <t>法规】《旅行社条例》第六十一条</t>
  </si>
  <si>
    <t>对发生危及旅游者人身安全的情形，未采取必要的处置措施并及时报告的；旅行社组织出境旅游的旅游者非法滞留境外，旅行社未及时报告并协助提供非法滞留者信息的；旅行社接待入境旅游的旅游者非法滞留境内，旅行社未及时报告并协助提供非法滞留者信息的发生危及旅游者人身安全的情形的处罚</t>
  </si>
  <si>
    <t>【规章】《旅行社条例》第六十三条</t>
  </si>
  <si>
    <t>对旅行社为旅游者安排或者介绍的旅游活动含有违反有关法律、法规规定和社会公德的项目或者活动的处罚</t>
  </si>
  <si>
    <t>【法律】《旅游法》第一百零一条
《旅行社条例》第五十二条</t>
  </si>
  <si>
    <t>对（一）旅行社不向接受委托的旅行社支付接待和服务费用的；
　　（二）旅行社向接受委托的旅行社支付的费用低于接待和服务成本的；
　　（三）接受委托的旅行社接待不支付或者不足额支付接待和服务费用的旅游团队的处罚</t>
  </si>
  <si>
    <t>【法规】《旅行社条例》第六十二条</t>
  </si>
  <si>
    <t>对变更名称、经营场所、法定代表人等登记事项或者终止经营，未在规定期限内向原许可的旅游行政管理部门备案，换领或者交回旅行社业务经营许可证的；设立分社未在规定期限内向分社所在地旅游行政管理部门备案的；不按照国家有关规定向旅游行政管理部门报送经营和财务信息等统计资料的处罚。</t>
  </si>
  <si>
    <t xml:space="preserve">【法规】《旅行社条例》第五十条
</t>
  </si>
  <si>
    <t>对旅行社未妥善保存各类旅游合同及相关文件、资料，保存期不够两年的处罚</t>
  </si>
  <si>
    <t>【规章】《旅行社条例实施细则》第五十八条</t>
  </si>
  <si>
    <t>对未按照规定为出境或者入境团队旅游安排领队或者导游全程陪同的；安排未取得导游证或者领队证的人员提供导游或者领队服务的；未向临时聘用的导游支付导游服务费用的；要求导游垫付或者向导游收取费用的处罚</t>
  </si>
  <si>
    <t>【法律】《旅游法》第九十六条</t>
  </si>
  <si>
    <t>对进行虚假宣传，误导旅游者的；向不合格的供应商订购产品和服务的；未按照规定投保旅行社责任保险的处罚</t>
  </si>
  <si>
    <t>【法律】《旅游法》第九十九条</t>
  </si>
  <si>
    <t>对旅游经营者组织、接待出入境旅游，发现旅游者从事在境外非法滞留，擅自分团、脱团。没有及时向公安机关、旅游主管部门或者我国驻外机构报告的处罚</t>
  </si>
  <si>
    <t>对在旅游行程中擅自变更旅游行程安排，严重损害旅游者权益的；拒绝履行合同的；未征得旅游者书面同意，委托其他旅行社履行包价旅游合同的处罚</t>
  </si>
  <si>
    <t>【法律】《旅游法》第一百条</t>
  </si>
  <si>
    <t>对外商投资旅行社经营中国内地居民出国旅游业务到国务院旅游行政主管部门公布的中国公民出境旅游目的地之外的国家和地区旅游的处罚</t>
  </si>
  <si>
    <t>【法规】《旅行社条例》第五十一条</t>
  </si>
  <si>
    <t>对旅行社（一）拒不履行旅游合同约定的义务的；（二）非因不可抗力改变旅游合同安排的行程的；（三）欺骗、胁迫旅游者购物或者参加需要另行付费的游览项目的处罚</t>
  </si>
  <si>
    <t>【法规】《旅行社条例》第五十九条　</t>
  </si>
  <si>
    <t>对旅行社为接待旅游者选择的交通、住宿、餐饮、景区等企业，不具有合法经营资格或者接待服务能力行为的处罚</t>
  </si>
  <si>
    <t>【规章】《旅行社条例实施细则》第五十三条　</t>
  </si>
  <si>
    <t>旅行社要求旅游者必须参加旅行社安排的购物活动、需要旅游者另行付费的旅游项目，或者对同一旅游团队的旅游者提出与其他旅游者不同合同事项的行为</t>
  </si>
  <si>
    <t>【规章】《旅行社条例实施细则》第五十四条　</t>
  </si>
  <si>
    <t>旅行社拒不接收旅游行政管理部门的管理和监督检查的行为</t>
  </si>
  <si>
    <t xml:space="preserve">【规章】《旅行社投保旅行社责任保险规定》第二十三条 </t>
  </si>
  <si>
    <t>对景区不符合开放条件而接待旅游者的，景区达到最大承载量未向当地政府报告，未及时采取分流、疏导措施的处罚</t>
  </si>
  <si>
    <t xml:space="preserve">【法律】《旅游法》第一百零五条
</t>
  </si>
  <si>
    <t>擅自在文物保护单位的保护范围内进行建设工程或者爆破、钻探、挖掘等作业</t>
  </si>
  <si>
    <t>法律法规依据：1、《中华人民共和国文物保护法》第六十条
2、《中华人民共和国文物保护法》第四十四条</t>
  </si>
  <si>
    <t>在文物保护单位的建设控制地带内进行建设工程，其工程设计方案未经文物行政部门同意，报城乡建设规划部门批准，对文物保护单位的历史风貌造成破坏的</t>
  </si>
  <si>
    <t>法律法规依据：1、《中华人民共和国文物保护法》第六十六条</t>
  </si>
  <si>
    <t>擅自迁移、拆除不可移动文物</t>
  </si>
  <si>
    <t>法律法规依据：1、《中华人民共和国文物保护法》第六十六条
2、《中华人民共和国文物保护法实施条例》第五十五条</t>
  </si>
  <si>
    <t>擅自修缮不可移动文物，改变文物原状</t>
  </si>
  <si>
    <t>1、《中华人民共和国文物保护法》第六十六条
2、《中华人民共和国文物保护法实施条例》第五十五条第一款
3、《山西实施〈中华人民共和国文物保护法〉办法》第四十六条</t>
  </si>
  <si>
    <t>擅自在原址重建已全部毁坏的不可移动文物，造成文物破坏</t>
  </si>
  <si>
    <t>1、《中华人民共和国文物保护法》第六十六条
2、《中华人民共和国文物保护法实施条例》第五十五条第一款</t>
  </si>
  <si>
    <t>施工单位未取得文物保护工程资质证书，擅自从事文物修缮、迁移、重建</t>
  </si>
  <si>
    <t>转让或者抵押国有不可移动文物，或者将国有不可移动文物作为企业资产经营</t>
  </si>
  <si>
    <t>1、《中华人民共和国文物保护法》第六十八条</t>
  </si>
  <si>
    <t>将非国有不可移动文物转让或者抵押给外国人</t>
  </si>
  <si>
    <t>擅自改变国有文物保护单位的用途的</t>
  </si>
  <si>
    <t>法律法规依据：1、《中华人民共和国文物保护法》第六十八条</t>
  </si>
  <si>
    <t>文物收藏单位未按照国家有关规定配备防火、防盗、防自然损坏的设施的</t>
  </si>
  <si>
    <t>法律法规依据：1、《中华人民共和国文物保护法》第七十</t>
  </si>
  <si>
    <t>国有文物收藏单位法定代表人离任时未按照馆藏文物档案移交馆藏文物，或者所移交的馆藏文物与馆藏文物档案不符</t>
  </si>
  <si>
    <t>法律法规依据：1、《中华人民共和国文物保护法》第七十条</t>
  </si>
  <si>
    <t>将国有馆藏文物赠与、出租或者出售给其他单位、个人的</t>
  </si>
  <si>
    <t>违反《中华人民共和国文物保护法》第四十条、第四十一条、第四十五条规定处置国有馆藏文物的</t>
  </si>
  <si>
    <t>法律法规依据：1、《中华人民共和国文物保护法》第七十条   2、《中华人民共和国文物保护法》第四十条3、《中华人民共和国文物保护法》第四十一条   4、《中华人民共和国文物保护法》第四十五条</t>
  </si>
  <si>
    <t>违反《中华人民共和国文物保护法》第四十三条规定挪用或者侵占依法调拨、出借文物所得补偿费用的</t>
  </si>
  <si>
    <t>法律法规依据：1、《中华人民共和国文物保护法》第七十条 2、《中华人民共和国文物保护法》第四十三条</t>
  </si>
  <si>
    <t>买卖国家禁止买卖的文物或者将禁止出境的文物转让、出租、质押给外国人的</t>
  </si>
  <si>
    <t>法律法规依据：《中华人民共和国文物保护法》第七十一条</t>
  </si>
  <si>
    <t>发现文物隐匿不报或者拒不上交的</t>
  </si>
  <si>
    <t>法律法规依据：《中华人民共和国文物保护法》第七十四条</t>
  </si>
  <si>
    <t>未按照规定移交拣选文物</t>
  </si>
  <si>
    <t>未取得资质证书，擅自从事馆藏文物的修复、复制、拓印活动</t>
  </si>
  <si>
    <t>法律法规依据：
《中华人民共和国文物保护法实施条例》第五十六条</t>
  </si>
  <si>
    <t>未经批准，擅自修复、复制、拓印、拍摄馆藏珍贵文物</t>
  </si>
  <si>
    <t>法律法规依据：《中华人民共和国文物保护法实施条例》第五十八条</t>
  </si>
  <si>
    <t>涂污、刻划文物和损坏文物保护单位标志</t>
  </si>
  <si>
    <t>法律法规依据：《中华人民共和国文物保护法》第六十六条</t>
  </si>
  <si>
    <t>进行基本建设工程的单位或个人违反文物调查和文物勘探的规定，造成文物损毁、哄抢、私分或者非法侵占国有文物的</t>
  </si>
  <si>
    <t>法律法规依据：1、《中华人民共和国文物保护法》第六十四条 
             2、《中华人民共和国文物保护法》第七十四条</t>
  </si>
  <si>
    <t>未经批准利用文物保护单位拍摄电影、电视或者在文物保护单位内举办展销、文体活动的</t>
  </si>
  <si>
    <t>法律法规依据：《中华人民共和国文物保护法实施办法》第四十六条</t>
  </si>
  <si>
    <t>在文物保护范围内设立高压输变电设施的</t>
  </si>
  <si>
    <t>法律法规依据：《中华人民共和国文物保护法实施办法》第四十四条</t>
  </si>
  <si>
    <t>擅自剥除、更换、挪用、损毁或者伪造省人怀睡府文物行政部门允许销售的文物所作的标识的</t>
  </si>
  <si>
    <t>法律法规依据：《中华人民共和国文物保护法实施办法》第四十三条</t>
  </si>
  <si>
    <t>施工单位擅自变更经文物行政部门批准的文物保护工程设计方案或者施工方案</t>
  </si>
  <si>
    <t>法律法规依据：《中华人民共和国文物保护法实施办法》第四十二条</t>
  </si>
  <si>
    <t>互联网上网服务营业场所经营单位变更名称、住所、法定代表人或者主要负责人、注册资本、网络地址或者终止经营活动的备案</t>
  </si>
  <si>
    <t>【行政法规】《互联网上网服务营业场所管理条例》国务院令（第363号）第十三条</t>
  </si>
  <si>
    <t>演出场所经营单位设立的备案</t>
  </si>
  <si>
    <t>【行政法规】《营业性演出管理条例》国务院令第528号第七条</t>
  </si>
  <si>
    <t>演出场所经营单位变更名称、住所、法定代表人或者主要负责人的备案</t>
  </si>
  <si>
    <t xml:space="preserve"> 
《营业性演出管理条例》国务院令第528号　第八条　</t>
  </si>
  <si>
    <t>个体演员、个体演出经纪人登记备案</t>
  </si>
  <si>
    <t>【行政法规】《营业性演出管理条例》国务院令第528号第九条</t>
  </si>
  <si>
    <t>从事艺术品经营活动的经营单位的设立备案</t>
  </si>
  <si>
    <t>【部门规章】《艺术品经营管理办法》第五条</t>
  </si>
  <si>
    <t>娱乐场所经营许可证年检、换证</t>
  </si>
  <si>
    <t>文艺表演团体《营业性演出许可证》年检、换证</t>
  </si>
  <si>
    <t>文化类社会团体登记</t>
  </si>
  <si>
    <t>【行政法规】《社会团体登记管理条例》（国务院令第250号）第三条 、第二十条
【行政法规】《民办非企业单位登记管理暂行条例》（国务院令第251号） 第三条、第十五条、  第十六条</t>
  </si>
  <si>
    <t>县级和尚未核定文物保护单位审核</t>
  </si>
  <si>
    <t>《中华人民共和国文物保护法》（2017年11月8日修订）第十三条</t>
  </si>
  <si>
    <t>馆藏文物档案备案</t>
  </si>
  <si>
    <t>《中华人民共和国文物保护法》（2017年11月8日修订）第二十九条　</t>
  </si>
  <si>
    <t>县级政府出资修缮的非国有不可移动文物转让、抵押或者改变用途审批</t>
  </si>
  <si>
    <t>《中华人民共和国文物保护法》第二十五条第二十五条</t>
  </si>
  <si>
    <t>县级文物保护单位文物保护工程审批</t>
  </si>
  <si>
    <t>《中华人民共和国文物保护法》 第二十一条</t>
  </si>
  <si>
    <t>永济市应急管理局（214）</t>
  </si>
  <si>
    <t>烟花爆竹经营（零售）许可</t>
  </si>
  <si>
    <t>《烟花爆竹安全管理条例》（2006年国务院令第455号）第十九条　
【部门规章】《烟花爆竹经营许可实施办法》（国家安监总局第65号令）第五条</t>
  </si>
  <si>
    <t>永济市应急管理局</t>
  </si>
  <si>
    <t>危险化学品经营许可</t>
  </si>
  <si>
    <t>【行政法规】《危险化学品安全管理条例》第三十三条、第三十五条
【部门规章】《危险化学品经营许可证管理办法》第三条</t>
  </si>
  <si>
    <t>其他非煤矿山建设项目安全设施设计审查</t>
  </si>
  <si>
    <t>《中华人民共和国安全生产法》（国家主席令〔2014〕第13号第三十条
《中华人民共和国矿山安全法》 （国家主席令〔1992〕第65号第八条
《建设项目安全设施“三同时”监督管理办法》国家安全生产监督管理总局令第36号第三章第十条</t>
  </si>
  <si>
    <t>矿山、金属冶炼建设项目和用于生产、储存危险物品的建设项目的安全设施设计审查</t>
  </si>
  <si>
    <t>【法律】《中华人民共和国安全生产法》第三十条
《煤矿建设项目安全设施监察规定》第六条第一款、第二款、第三款</t>
  </si>
  <si>
    <t>其他金属冶炼建设项目安全设施设计审查</t>
  </si>
  <si>
    <t>【法律】《中华人民共和国安全生产法》（2014年8月31日主席令第十三号）第三十条
【部门规章】《危险化学品建设项目安全监督管理办法》（2012年1月30日国家安全监管总局令第45号公布  根据2015年5月27日国家安全监管总局令第79号修正）第十八条</t>
  </si>
  <si>
    <t>危险化学品生产、储存建设项目安全设施设计审查</t>
  </si>
  <si>
    <t>【法律】《中华人民共和国安全生产法》第三十条
【部门规章】《危险化学品建设项目安全监督管理办法》（2012年1月30日国家安全监管总局令第45号公布  根据2015年5月27日国家安全监管总局令第79号修正）第十八条</t>
  </si>
  <si>
    <t>生产、储存烟花爆竹建设项目安全设施设计审查</t>
  </si>
  <si>
    <t xml:space="preserve">【法律】《中华人民共和国安全生产法》（2014年8月31日主席令第十三号）第三十条 
【部门规章】《烟花爆竹安全管理条例》（国务院令第 455 号）第九条。　
</t>
  </si>
  <si>
    <t>烟花爆竹经营许可</t>
  </si>
  <si>
    <t>《烟花爆竹安全管理条例》（2006年国务院令第455号）　第十九条　</t>
  </si>
  <si>
    <t>对生产经营单位的决策机构、主要负责人或者个人经营的投资人（包括实际控制人）不依法保证安全生产所必需的资金投入，致使生产经营单位不具备安全生产条件的的处罚。</t>
  </si>
  <si>
    <t>1.【法律】《中华人民共和国安全生产法》第九十条第一款
2.【地方性法规】《山西省安全生产条例》（2007年山西省人大常委会/人大常委会委员公布）第七十条第一款
3.【部门规章】《安全生产违法行为行政处罚办法》（2007年国家安监总局令第15号公布，2015年修订）第四十三条第一款</t>
  </si>
  <si>
    <t>对生产经营单位的决策机构、主要负责人或者个人经营的投资人（包括实际控制人）不依法保证安全生产所必需的资金投入，导致发生生产安全事故的处罚</t>
  </si>
  <si>
    <t xml:space="preserve">1.【法律】《中华人民共和国安全生产法》第九十条第二款 
2.【地方性法规】《山西省安全生产条例》（2007年山西省人大常委会/人大常委会委员公布）第七十条第二款
3.【部门规章】《安全生产违法行为行政处罚办法》（2007年国家安监总局令第15号，2015年修订）第四十三条第二款 
4.【部门规章】《生产安全事故罚款处罚规定（试行）》（2007年国家安监总局令第13号公布，2011年第一次修订，2015年第二次修订）第十九条 </t>
  </si>
  <si>
    <t>对生产经营单位不具备法定安全生产条件责令限期改正逾期未改正的；经停产停业整顿仍不具备安全生产条件的处罚</t>
  </si>
  <si>
    <t>【法律】《中华人民共和国安全生产法》第一百零八条 、第一百一十条
【地方性法规】《山西省安全生产条例》（2007年山西省人大常委会/人大常委会委员公布）第六十八条第一款 
【地方性法规】《山西省实施〈中华人民共和国矿山安全法〉办法》（1994年山西省人大常委会/人大常委会委员公布，1997年第一次修正，2005年第二次修正）第三十五条第一款
【部门规章】《安全生产违法行为行政处罚办法》（2007年国家安监总局令第15号公布，2015年修订）第四十八条 
【部门规章】《食品生产企业安全生产监督管理暂行规定》（2014年国家安监总局令第66号公布，2015年修订）第二十七条</t>
  </si>
  <si>
    <t>生产经营单位的主要负责人未履行法定安全生产管理职责的处罚</t>
  </si>
  <si>
    <t>1.【法律】《中华人民共和国安全生产法》第九十一条
2.【地方性法规】《山西省安全生产条例》第六十九条第一款</t>
  </si>
  <si>
    <t>生产经营单位的主要负责人未依法履行安全生产管理职责，导致发生生产安全事故的处罚</t>
  </si>
  <si>
    <t xml:space="preserve">1.【法律】《中华人民共和国安全生产法》 第一百零五条
2.【法律】《中华人民共和国矿山安全法》第四十条
3.【行政法规】《中华人民共和国矿山安全法实施条例》（1995年国务院批准 1996年劳动部令第4号发布）第五十二条 
4.【行政法规】《易制毒化学品管理条例》（国务院令第445号）第四十二条
5.【地方法规】《山西省实施〈中华人民共和国矿山安全法〉办法》（1994年山西省人大常委会/人大常委会委员公布，1997年第一次修正，2005年第二次修正）第三十三条
6.【部门规章】《非药品类易制毒化学品生产、经营许可办法》（2006年国家安监总局令第5号颁布）第三十一条 </t>
  </si>
  <si>
    <t>生产经营单位拒绝、阻碍负有安全生产监督管理职责的部门依法实施监督检查，或者在被检查时隐瞒事故隐患，不如实反映情况的处罚</t>
  </si>
  <si>
    <t>1.【法律】《中华人民共和国安全生产法》第九十二条 
2.【行政法规】《生产安全事故报告和调查处理条例》（国务院令第493号）第三十八条
3.【地方性法规】《山西省安全生产条例》第六十九条第二款
4.【部门规章】《生产安全事故罚款处罚规定（试行）》（2007年国家安监总局令第13号公布，2011年第一次修订，2015年第二次修订）第十八条</t>
  </si>
  <si>
    <t>生产经营单位主要负责人发生生产安全事故时，不立即组织抢救或者在事故调查处理期间擅离职守或者逃匿，或对生产安全事故隐瞒不报、谎报或者迟报的处罚</t>
  </si>
  <si>
    <t>1.【法律】《中华人民共和国安全生产法》第一百零六条 
2.【行政法规】《生产安全事故报告和调查处理条例》第三十五条 
3.【部门规章】《生产安全事故罚款处罚规定（试行）》第十一条</t>
  </si>
  <si>
    <t>对生产安全事故负有责任的生产经营单位的处罚</t>
  </si>
  <si>
    <t>1.【法律】《中华人民共和国安全生产法》第一百零九条
2.【行政法规】《生产安全事故报告和调查处理条例》第三十七条 
3.【部门规章】《生产安全事故罚款处罚规定（试行）》第十四条</t>
  </si>
  <si>
    <t>生产安全事故发生单位及其有关人员谎报或者瞒报事故的处罚</t>
  </si>
  <si>
    <t>1.【法律】《中华人民共和国矿山安全法》第四十条  
2.【行政法规】《生产安全事故报告和调查处理条例》第三十六条
3.【行政法规】《中华人民共和国矿山安全法实施条例》第五十二条
4.【地方性法规】《山西省实施〈中华人民共和国矿山安全法〉办法》第三十三条
5.【部门规章】《生产安全事故罚款处罚规定（试行）》第十二条事故发生单位有《条例》第三十六条
6.【规范性文件】《国家安全监管总局关于印发&lt;安全生产行政处罚自由裁量标准&gt;的通知》（安监总政法〔2010〕137号）</t>
  </si>
  <si>
    <t>生产安全事故发生单位主要负责人、直接负责的主管人员和其他直接责任人员在发生事故后逃匿的处罚</t>
  </si>
  <si>
    <t>1.【行政法规】《生产安全事故报告和调查处理条例》第三十六条
2.【部门规章】《生产安全事故罚款处罚规定（试行）》第十三条</t>
  </si>
  <si>
    <t>生产安全事故发生单位及其有关人员伪造、故意破坏事故现场的；转移、隐匿资金、财产、销毁有关证据、资料的；拒绝接受调查，或者拒绝提供有关情况和资料的；在事故调查中作伪证，或者指使他人作伪证的处罚</t>
  </si>
  <si>
    <t xml:space="preserve">1.【行政法规】《生产安全事故报告和调查处理条例》（国务院令第493号）第三十六条 
2.【部门规章】《生产安全事故罚款处罚规定（试行）》第十二条事故发生单位有《条例》第三十六条、第十三条 </t>
  </si>
  <si>
    <t>生产经营单位对较大涉险事故迟报、漏报、谎报或者瞒报的处罚</t>
  </si>
  <si>
    <t>【部门规章】《生产安全事故信息报告和处置办法》（2009年国家安监总局令第21号公布）第二十五条</t>
  </si>
  <si>
    <t>道路运输生产经营单位违反《山西省安全生产条例》规定，发生生产安全事故并对事故发生负有责任的处罚</t>
  </si>
  <si>
    <t>【地方性法规】《山西省安全生产条例》七十三条</t>
  </si>
  <si>
    <t>生产经营单位未按照规定设置安全生产管理机构或者配备安全生产管理人员的处罚</t>
  </si>
  <si>
    <t xml:space="preserve">【法律】《中华人民共和国安全生产法》第九十四条 
【地方性法规】《山西省安全生产条例》第六十八条
【部门规章】《食品生产企业安全生产监督管理暂行规定》第二十六条
【部门规章】《金属与非金属矿产资源地质勘探安全生产监督管理暂行规定》（2010年国家安监总局令第35号公布，2015年修订）第二十五条 </t>
  </si>
  <si>
    <t>生产经营单位的安全生产管理人员未履行《安全生产法》规定的安全生产管理职责的处罚</t>
  </si>
  <si>
    <t>【法律】《中华人民共和国安全生产法》第九十三条</t>
  </si>
  <si>
    <t>危险物品的生产、经营、储存单位以及矿山、金属冶炼的主要负责人和安全生产管理人员未按照规定经考核合格的处罚</t>
  </si>
  <si>
    <t>【法律】《中华人民共和国安全生产法》第九十四条</t>
  </si>
  <si>
    <t>生产经营单位主要负责人、安全生产管理人员、特种作业人员以欺骗、贿赂等不正当手段取得安全合格证或者特种作业操作证的处罚</t>
  </si>
  <si>
    <t>【部门规章】《安全生产培训管理办法》（2012年国家安监总局令第44号颁布，2013年第一次修订，2015年第二次修订）第三十五条</t>
  </si>
  <si>
    <t>生产经营单位从业人员安全培训的时间少于《生产经营单位安全培训规定》或者有关标准规定的处罚</t>
  </si>
  <si>
    <t>【部门规章】《安全生产培训管理办法》第三十六条</t>
  </si>
  <si>
    <t>矿山新招的井下作业人员和危险物品生产经营单位新招的危险工艺操作岗位人员，未经实习期满独立上岗作业的处罚</t>
  </si>
  <si>
    <t>生产经营单位相关人员未按规定重新参加安全培训的处罚</t>
  </si>
  <si>
    <t>生产经营单位未按规定对从业人员、被派遣劳动者、实习学生进行安全生产教育和培训，或未按照规定如实告知有关的安全生产事项的处罚</t>
  </si>
  <si>
    <t>【法律】《中华人民共和国安全生产法》第九十四条
【法律】《中华人民共和国矿山安全法》第四十条
【行政法规】《中华人民共和国矿山安全法实施条例》第五十二条 
【地方性法规】《山西省实施〈中华人民共和国矿山安全法〉办法》第三十三条
【地方性法规】《山西省安全生产条例》第十四条第一款 、第六十八条第一款、第六十八条第二款
【部门规章】《生产经营单位安全培训规定》第三十条
【部门规章】《金属与非金属矿产资源地质勘探安全生产监督管理暂行规定》第二十五条
【部门规章】《冶金企业安全生产监督管理规定》（2009年国家安监总局令第26号颁布）第三十八条</t>
  </si>
  <si>
    <t>对生产经营单位未如实记录安全生产教育和培训情况的处罚。</t>
  </si>
  <si>
    <t>【法律】《中华人民共和国安全生产法》第九十四条
【部门规章】《生产经营单位安全培训规定》第三十条
【部门规章】《食品生产企业安全生产监督管理暂行规定》第二十六条</t>
  </si>
  <si>
    <t>生产经营单位未将安全培训工作纳入本单位工作计划并保证安全培训工作所需资金的处罚。</t>
  </si>
  <si>
    <t>【部门规章】《生产经营单位安全培训规定》第二十九条</t>
  </si>
  <si>
    <t>从业人员进行安全培训期间生产经营单位未支付工资并承担安全培训费用的处罚。</t>
  </si>
  <si>
    <t>【部门规章】《特种作业人员安全技术培训考核管理规定》（2010年国家安监总局令第30号公布，2013年第一次修订，2015年第二次修订）第二十九条</t>
  </si>
  <si>
    <t>生产经营单位未为从业人员提供符合国家标准或者行业标准的劳动防护用品的处罚。</t>
  </si>
  <si>
    <t xml:space="preserve">【法律】《中华人民共和国安全生产法》第九十六条
【地方性法规】《山西省安全生产条例》第十四条、第六十八条第一款 、第六十八条第三款 </t>
  </si>
  <si>
    <t>生产经营单位特种作业人员未按规定经专门安全作业培训并取得相应资格，上岗作业的处罚</t>
  </si>
  <si>
    <t>【法律】《中华人民共和国安全生产法》第九十四条
【地方性法规】《山西省安全生产条例》第十四条第一款、第六十八条第一款 
【地方性法规】《山西省实施〈中华人民共和国矿山安全法〉办法》第三十三条
【部门规章】《特种作业人员安全技术培训考核管理规定》第三十九条
【部门规章】《金属与非金属矿产资源地质勘探安全生产监督管理暂行规定》第二十五条
【部门规章】《冶金企业安全生产监督管理规定》第三十八条</t>
  </si>
  <si>
    <t>生产经营单位未建立健全特种作业人员档案的处罚</t>
  </si>
  <si>
    <t>【部门规章】《特种作业人员安全技术培训考核管理规定》第三十八条</t>
  </si>
  <si>
    <t>生产经营单位非法印制、伪造、倒卖特种作业操作证，或者使用非法印制、伪造、倒卖的特种作业操作证的处罚</t>
  </si>
  <si>
    <t xml:space="preserve">【部门规章】《特种作业人员安全技术培训考核管理规定》第四十条 </t>
  </si>
  <si>
    <t>特种作业人员伪造、涂改或者使用伪造的特种作业操作证的；转借、转让、冒用特种作业操作证的处罚</t>
  </si>
  <si>
    <t>【部门规章】《特种作业人员安全技术培训考核管理规定》第四十一条</t>
  </si>
  <si>
    <t>生产经营单位与从业人员订立协议，免除或者减轻其对从业人员因生产安全事故伤亡依法应承担的责任的处罚</t>
  </si>
  <si>
    <t>【法律】《中华人民共和国安全生产法》第一百零三条
【部门规章】《安全生产违法行为行政处罚办法》第四十七条</t>
  </si>
  <si>
    <t>危险物品的生产、经营、储存单位以及矿山企业、建筑施工单位未建立应急救援组织或者未按规定签订救护协议的处罚</t>
  </si>
  <si>
    <t>【部门规章】《安全生产违法行为行政处罚办法》第四十六条</t>
  </si>
  <si>
    <t>危险物品的生产、经营、储存单位以及矿山企业、建筑施工单位未配备必要的应急救援器材、设备，并进行经常性维护、保养，保证正常运转的处罚</t>
  </si>
  <si>
    <t>生产经营单位未按规定制定生产安全事故应急救援预案或未定期组织演练的处罚</t>
  </si>
  <si>
    <t>生产经营单位应急预案未按照规定备案的处罚</t>
  </si>
  <si>
    <t>【部门规章】《生产安全事故应急预案管理办法》（2009年国家安监总局令第17号颁布）第三十五条</t>
  </si>
  <si>
    <t>生产经营单位未将事故隐患排查治理情况如实记录或者未向从业人员通报的处罚</t>
  </si>
  <si>
    <t>【法律】《中华人民共和国安全生产法》第九十四条
【部门规章】《食品生产企业安全生产监督管理暂行规定》第二十六条
【部门规章】《尾矿库安全监督管理规定》（2011年国家安监总局令第38号，2015年修订）第三十九条第二款</t>
  </si>
  <si>
    <t>生产经营单位未建立事故隐患排查治理制度的处罚处罚</t>
  </si>
  <si>
    <t>【法律】《中华人民共和国安全生产法》第九十八条
【部门规章】《安全生产事故隐患排查治理暂行规定》（2007年国家安监总局令第16号颁布）第二十六条</t>
  </si>
  <si>
    <t>生产经营单位未按规定上报隐患排查治理统计分析表的处罚</t>
  </si>
  <si>
    <t>【部门规章】《安全生产事故隐患排查治理暂行规定》第二十六条</t>
  </si>
  <si>
    <t>生产经营单位未按规定制定隐患治理方案的处罚</t>
  </si>
  <si>
    <t>生产经营单位重大隐患不报或未及时报告的处罚</t>
  </si>
  <si>
    <r>
      <rPr>
        <sz val="11"/>
        <color theme="1"/>
        <rFont val="宋体"/>
        <charset val="134"/>
      </rPr>
      <t>【部门规章】《安全生产事故隐患排查治理暂行规定》</t>
    </r>
    <r>
      <rPr>
        <b/>
        <sz val="11"/>
        <color theme="1"/>
        <rFont val="宋体"/>
        <charset val="134"/>
      </rPr>
      <t>第二十六条</t>
    </r>
  </si>
  <si>
    <t>生产经营单位未采取措施消除事故隐患的处罚</t>
  </si>
  <si>
    <t>【法律】《中华人民共和国安全生产法》第九十九条
【部门规章】《尾矿库安全监督管理规定》第三十九条第二款</t>
  </si>
  <si>
    <t>生产经营单位未对隐患进行排查治理擅自生产经营的处罚</t>
  </si>
  <si>
    <t>生产经营单位隐患整改不合格或未经安监部门审查同意擅自恢复生产经营的处罚</t>
  </si>
  <si>
    <t>生产经营单位将生产经营项目、场所、设备发包或者出租给不具备安全生产条件或者相应资质的单位或者个人的处罚</t>
  </si>
  <si>
    <t>【法律】《中华人民共和国安全生产法》第一百条第一款 
【部门规章】《烟花爆竹生产企业安全生产许可证实施办法》（2012年国家安监总局令第54号颁布）第四十七条 
【部门规章】《金属与非金属矿产资源地质勘探安全生产监督管理暂行规定》第二十八条</t>
  </si>
  <si>
    <t>生产经营单位未与承包单位、承租单位签订专门的安全生产管理协议或者未在承包合同、租赁合同中明确各自的安全生产管理职责，或者未对承包单位、承租单位的安全生产统一协调、管理的处罚</t>
  </si>
  <si>
    <t>【法律】《中华人民共和国安全生产法》第一百条第二款</t>
  </si>
  <si>
    <t>两个以上生产经营单位在同一作业区域内进行可能危及对方安全生产的生产经营活动，未签订安全生产管理协议或者未指定专职安全生产管理人员进行安全检查与协调的处罚</t>
  </si>
  <si>
    <t>【法律】《中华人民共和国安全生产法》第一百零一条</t>
  </si>
  <si>
    <t>生产、经营、储存、使用危险物品的车间、商店、仓库与员工宿舍在同一座建筑内，或者与员工宿舍的距离不符合安全要求的处罚</t>
  </si>
  <si>
    <t>【法律】《中华人民共和国安全生产法》第一百零二条</t>
  </si>
  <si>
    <t>生产经营场所和员工宿舍未设置符合紧急疏散需要、标志明显、保持畅通的出口，或者锁闭、封堵生产经营场所或者员工宿舍出口的处罚</t>
  </si>
  <si>
    <t>生产经营单位及其主要负责人或者其他人员违反操作规程或者安全管理规定作业的处罚</t>
  </si>
  <si>
    <t>【部门规章】《安全生产违法行为行政处罚办法》第四十五条</t>
  </si>
  <si>
    <t>生产经营单位及其主要负责人或者其他人员违章指挥从业人员或者强令从业人员违章、冒险作业的处罚</t>
  </si>
  <si>
    <t>【部门规章】《安全生产违法行为行政处罚办法》第四十五条
【部门规章】《非煤矿山外包工程安全管理暂行办法》（2013年国家安监总局令第62号，2015年修订）第六条第二款、第三十二条</t>
  </si>
  <si>
    <t>生产经营单位及其主要负责人或者其他人员发现从业人员违章作业不加制止的处罚</t>
  </si>
  <si>
    <t>生产经营单位超过核定的生产能力、强度或者定员进行生产的处罚</t>
  </si>
  <si>
    <t>生产经营单位对被查封或者扣押的设施、设备、器材、危险物品和作业场所，擅自启封或者使用的处罚</t>
  </si>
  <si>
    <t>生产经营单位故意提供虚假情况或者隐瞒存在的事故隐患以及其他安全问题的处罚</t>
  </si>
  <si>
    <t xml:space="preserve">【部门规章】《安全生产违法行为行政处罚办法》第四十五条 </t>
  </si>
  <si>
    <t>生产经营单位拒不执行安监部门及其行政执法人员的安全监管指令的处罚</t>
  </si>
  <si>
    <t>生产经营单位未取得安全生产许可证擅自进行生产的；出租、出借或者以其他形式转让安全生产许可证的；接受转让的安全生产许可证的；冒用或者使用伪造的安全生产许可证的；安全生产许可证有效期满未办理延期手续，继续进行生产的处罚</t>
  </si>
  <si>
    <t>【行政法规】《安全生产许可证条例》（国务院令第397号）第十九条、第二十条、第二十一条
【行政法规】《危险化学品安全管理条例》第七十七条第一款
【部门规章】《安全生产违法行为行政处罚办法》第四十八条
【部门规章】《危险化学品生产企业安全生产许可证实施办法》（2011年国家安监总局令第41号颁布，2015年修订）第四十四条、第四十五条
【部门规章】《烟花爆竹生产企业安全生产许可证实施办法》第四十五条、第四十六条</t>
  </si>
  <si>
    <t>非煤矿矿山企业在安全生产许可证有效期内采矿许可证到期失效，或者采矿许可证被暂扣、撤销、吊销和注销的，未按规定向原安全生产许可证颁发管理机关报告，并交回安全生产许可证正本和副本的处罚</t>
  </si>
  <si>
    <t>【部门规章】《非煤矿矿山企业安全生产许可证实施办法》第四十三条</t>
  </si>
  <si>
    <t>为未取得安全生产许可证或者其他批准文件擅自从事生产经营活动的生产经营单位提供生产经营场所、运输、保管、仓储等条件的处罚</t>
  </si>
  <si>
    <t xml:space="preserve">【部门规章】《安全生产违法行为行政处罚办法》第四十九条 </t>
  </si>
  <si>
    <t>生产经营单位及其有关人员弄虚作假，骗取或者勾结、串通行政审批工作人员取得安全生产许可证书及其他批准文件的处罚</t>
  </si>
  <si>
    <t>【部门规章】《安全生产违法行为行政处罚办法》第五十条</t>
  </si>
  <si>
    <t>生产经营单位及其有关人员未依法办理安全生产许可证书变更手续的处罚</t>
  </si>
  <si>
    <t>【部门规章】《安全生产违法行为行政处罚办法》第五十条第三款
【部门规章】《非煤矿矿山企业安全生产许可证实施办法》第二十一条、第四十四条第一款
【部门规章】《危险化学品生产企业安全生产许可证实施办法》第四十七条
【部门规章】《烟花爆竹生产企业安全生产许可证实施办法》第四十三条、第四十四条</t>
  </si>
  <si>
    <t>生产经营单位未按照规定对矿山、金属冶炼建设项目或者用于生产、储存、装卸危险物品的建设项目进行安全评价的处罚</t>
  </si>
  <si>
    <t>【法律】《中华人民共和国安全生产法》第九十五条
【部门规章】《建设项目安全设施“三同时”监督管理暂行办法》（2010年国家安监总局令第36号颁布，2015年修订）第二十八条</t>
  </si>
  <si>
    <t>未经安全条件审查，新建、改建、扩建生产、储存危险化学品的建设项目的处罚</t>
  </si>
  <si>
    <t>【行政法规】《危险化学品安全管理条例》第七十六条
【部门规章】《危险化学品建设项目安全监督管理办法》（2012年国家安监总局令第45号颁布，2015年修订）第三十五条第一款</t>
  </si>
  <si>
    <t>危险化学品建设项目发生变化后，未重新申请安全条件审查，以及审查未通过擅自建设的处罚</t>
  </si>
  <si>
    <t>【部门规章】《危险化学品建设项目安全监督管理办法》第三十五条</t>
  </si>
  <si>
    <t>矿山、金属冶炼建设项目或者用于生产、储存、装卸危险物品的建设项目没有安全设施设计或者安全设施设计未按照规定报经有关部门审查同意的处罚</t>
  </si>
  <si>
    <t>【法律】《中华人民共和国安全生产法》第九十五条
【地方性法规】《山西省安全生产条例》第七十一条
【部门规章】《建设项目安全设施“三同时”监督管理暂行办法》第二十八条
【部门规章】《危险化学品建设项目安全监督管理办法》第三十六条
【部门规章】《小型露天采石场安全管理与监督检查规定》（2011年国家安监总局令第39号颁布，2015年修订）第十条</t>
  </si>
  <si>
    <t>矿山、金属冶炼建设项目或者用于生产、储存、装卸危险物品的建设项目的施工单位未按照批准的安全设施设计施工的处罚。</t>
  </si>
  <si>
    <t>【法律】《中华人民共和国安全生产法》第九十五条
【地方性法规】《山西省安全生产条例》第七十一条
【部门规章】《建设项目安全设施“三同时”监督管理暂行办法》第二十八条
【部门规章】《危险化学品建设项目安全监督管理办法》第三十六条</t>
  </si>
  <si>
    <t>已经批准的建设项目安全设施设计发生重大变更，生产经营单位未报原批准部门审查同意擅自开工建设的处罚</t>
  </si>
  <si>
    <t>【部门规章】《建设项目安全设施“三同时”监督管理暂行办法》第二十九条
【部门规章】《危险化学品建设项目安全监督管理办法》第二十条</t>
  </si>
  <si>
    <t>矿山、金属冶炼建设项目或者用于生产、储存危险物品的建设项目竣工投入生产或者使用前，安全设施未经验收合格的处罚</t>
  </si>
  <si>
    <t xml:space="preserve">【法律】《中华人民共和国安全生产法》第九十五条
【法律】《中华人民共和国矿山安全法》第四十三条
【行政法规】《中华人民共和国矿山安全法实施条例》第五十三条
【地方性法规】《山西省实施〈中华人民共和国矿山安全法〉办法》第三十三条
</t>
  </si>
  <si>
    <t>危险化学品建设项目安全设施竣工后未进行检验、检测的处罚</t>
  </si>
  <si>
    <t>【部门规章】《危险化学品建设项目安全监督管理办法》第三十七条</t>
  </si>
  <si>
    <t>危险化学品建设项目建设单位在申请建设项目安全审查时提供虚假文件、资料的处罚</t>
  </si>
  <si>
    <t xml:space="preserve">【部门规章】《危险化学品建设项目安全监督管理办法》第三十七条 </t>
  </si>
  <si>
    <t>危险化学品建设项目建设单位未组织有关单位和专家研究提出试生产（使用）可能出现的安全问题及对策，或者未制定周密的试生产（使用）方案，进行试生产（使用）的；未组织有关专家对试生产（使用）方案进行审查、对试生产（使用）条件进行检查确认的处罚</t>
  </si>
  <si>
    <t>危险化学品建设项目建设单位未组织有关专家对试生产（使用）方案进行审查、对试生产（使用）条件进行检查确认的的处罚</t>
  </si>
  <si>
    <t xml:space="preserve">部门规章】《危险化学品建设项目安全监督管理办法》第三十七条 </t>
  </si>
  <si>
    <t>生产经营单位未在较大危险因素的生产经营场所和有关设施、设备上设置明显的安全警示标志以及通信、报警装置等的处罚</t>
  </si>
  <si>
    <t>【法律】《中华人民共和国安全生产法》第九十六条
【行政法规】《危险化学品安全管理条例》第七十八条</t>
  </si>
  <si>
    <t>生产经营单位安全设备的安装、使用、检测、改造和报废不符合国家标准或者行业标准或未对之进行经常性维护、保养和定期检测，以及擅自拆除或者废弃不用安全设施的处罚</t>
  </si>
  <si>
    <t xml:space="preserve">【法律】《中华人民共和国安全生产法》第九十六条
【行政法规】《中华人民共和国矿山安全法实施条例》第五十四条
【行政法规】《危险化学品安全管理条例》第八十条 
</t>
  </si>
  <si>
    <t>生产经营单位危险物品的容器、运输工具，以及涉及人身安全、危险性较大的矿山井下特种设备未按规定检测、检验合格，取得安全使用证或者安全标志，投入使用的处罚</t>
  </si>
  <si>
    <t>【法律】《中华人民共和国安全生产法》第九十六条</t>
  </si>
  <si>
    <t>生产经营单位使用应当淘汰的危及生产安全的工艺、设备的处罚</t>
  </si>
  <si>
    <t>生产经营单位生产、经营、运输、储存、使用危险物品或者处置废弃危险物品，未建立专门安全管理制度、未采取可靠的安全措施的处罚</t>
  </si>
  <si>
    <t>【法律】《中华人民共和国安全生产法》第九十八条</t>
  </si>
  <si>
    <t>生产经营单位对重大危险源未登记建档，或者未进行评估、登记、建档、监控，或者未制定应急预案的处罚</t>
  </si>
  <si>
    <t>【法律】《中华人民共和国安全生产法》第九十八条
【部门规章】《危险化学品重大危险源监督管理暂行规定》第三十二条</t>
  </si>
  <si>
    <t>危险化学品单位未在构成重大危险源的场所设置明显的安全警示标志的处罚</t>
  </si>
  <si>
    <t>【规章】《危险化学品重大危险源监督管理暂行规定》（2011年国家安监总局令第40号颁布，2015年修订）第三十三条</t>
  </si>
  <si>
    <t>危险化学品单位未对重大危险源中的设备、设施等进行定期检测、检验的处罚</t>
  </si>
  <si>
    <t>【部门规章】《危险化学品重大危险源监督管理暂行规定》第三十三条</t>
  </si>
  <si>
    <t>危险化学品单位未按照本规定对重大危险源的安全生产状况进行定期检查，采取措施消除事故隐患的处罚</t>
  </si>
  <si>
    <t>【部门规章】《危险化学品重大危险源监督管理暂行规定》第三十五条</t>
  </si>
  <si>
    <t>危险化学品单位未按照标准对重大危险源进行辨识的处罚</t>
  </si>
  <si>
    <t>【部门规章】《危险化学品重大危险源监督管理暂行规定》第三十四条</t>
  </si>
  <si>
    <t>危险化学品单位未按照本规定明确重大危险源中关键装置、重点部位的责任人或者责任机构的处罚</t>
  </si>
  <si>
    <t>危险化学品单位未按照本规定建立应急救援组织或者配备应急救援人员，以及配备必要的防护装备及器材、设备、物资，并保障其完好的处罚</t>
  </si>
  <si>
    <r>
      <rPr>
        <b/>
        <sz val="11"/>
        <color theme="1"/>
        <rFont val="宋体"/>
        <charset val="134"/>
      </rPr>
      <t>【</t>
    </r>
    <r>
      <rPr>
        <sz val="11"/>
        <color theme="1"/>
        <rFont val="宋体"/>
        <charset val="134"/>
      </rPr>
      <t>部门规章】《危险化学品重大危险源监督管理暂行规定》第三十四条</t>
    </r>
  </si>
  <si>
    <t>危险化学品单位未按照本规定进行重大危险源备案或者核销的处罚</t>
  </si>
  <si>
    <t>危险化学品单位未将重大危险源可能引发的事故后果、应急措施等信息告知可能受影响的单位、区域及人员的处罚</t>
  </si>
  <si>
    <t>危险化学品单位未按照本规定要求开展重大危险源事故应急预案演练的处罚</t>
  </si>
  <si>
    <t>【规章】《危险化学品重大危险源监督管理暂行规定》第三十四条</t>
  </si>
  <si>
    <t>生产经营单位进行爆破、吊装以及国务院安全生产监督管理部门会同国务院有关部门规定的其他危险作业，未安排专门人员进行现场安全管理的处罚</t>
  </si>
  <si>
    <t>生产、经营、使用国家禁止生产、经营、使用的危险化学品的；或违反国家关于危险化学品使用的限制性规定使用危险化学品的处罚</t>
  </si>
  <si>
    <t xml:space="preserve">【行政法规】《危险化学品安全管理条例》第七十五条 </t>
  </si>
  <si>
    <t>危险化学品生产企业在安全生产许可证有效期内，其危险化学品建设项目安全设施竣工验收合格后，未按规定时限提出安全生产许可证变更申请并且擅自投入运行的处罚</t>
  </si>
  <si>
    <t>【部门规章】《危险化学品生产企业安全生产许可证实施办法》第四十八条</t>
  </si>
  <si>
    <t>危险化学品生产企业未取得安全使用许可证，擅自使用危险化学品从事生产，且达到危险化学品使用量的数量标准规定的处罚</t>
  </si>
  <si>
    <t>【行政法规】《危险化学品安全管理条例》第七十七条第二款
【部门规章】《危险化学品安全使用许可证实施办法》（2012年国家安监总局令第57号公布，2015年修订）第三十七条</t>
  </si>
  <si>
    <t>危险化学品使用企业在安全使用许可证有效期内生产经营情况变更发生变更，未按照规定的时限提出安全使用许可证变更申请或者将隶属关系变更证明材料报发证机关的处罚</t>
  </si>
  <si>
    <t>未取得危险化学品经营许可证从事危险化学品经营的；或者在经营许可证有效期届满后，仍然从事危险化学品经营的处罚</t>
  </si>
  <si>
    <t>【法律】《中华人民共和国安全生产法》第九十七条
【行政法规】《危险化学品安全管理条例》第七十七条第三款
【部门规章】《危险化学品经营许可证管理办法》（2012年国家安监总局令第55号，2015年修订）第二十九条</t>
  </si>
  <si>
    <t>伪造、变造或者出租、出借、转让危险化学品经营许可证，或者使用伪造、变造的危险化学品经营许可证的处罚</t>
  </si>
  <si>
    <t>【行政法规】《危险化学品安全管理条例》第九十三条第二款
【部门规章】《危险化学品经营许可证管理办法》第三十一条
【政府规章】《山西省危险化学品安全管理办法》》（2005年山西省人民政府令第184号）第五十五条</t>
  </si>
  <si>
    <t>已经取得危险化学品经营许可证的企业不再具备法律、法规和本办法规定的安全生产条件的处罚</t>
  </si>
  <si>
    <t>【部门规章】《危险化学品经营许可证管理办法》第三十二条</t>
  </si>
  <si>
    <t>已经取得危险化学品经营许可证的企业未按规定规定申请变更的处罚</t>
  </si>
  <si>
    <t>【部门规章】《危险化学品经营许可证管理办法》第三十三条</t>
  </si>
  <si>
    <t>【行政法规】《危险化学品安全管理条例》第八十条
【部门规章】《危险化学品经营许可证管理办法》第三十条</t>
  </si>
  <si>
    <t>生产、储存、使用危险化学品的单位对重复使用的危险化学品包装物、容器，在重复使用前不进行检查的处罚</t>
  </si>
  <si>
    <t xml:space="preserve">【行政法规】《危险化学品安全管理条例》（国务院令第591号）第八十条 </t>
  </si>
  <si>
    <t>生产、储存、使用危险化学品的单位未将危险化学品储存在专用仓库内，或者未将剧毒化学品以及储存数量构成重大危险源的其他危险化学品在专用仓库内单独存放的处罚</t>
  </si>
  <si>
    <t xml:space="preserve">【部门规章】《危险化学品经营许可证管理办法》（2012年国家安监总局令第55号，2015年修订）第三十条 </t>
  </si>
  <si>
    <t>生产、储存、使用危险化学品的单位未对其安全生产条件定期进行安全评价的处罚</t>
  </si>
  <si>
    <t xml:space="preserve">【行政法规】《危险化学品安全管理条例》（国务院令第591号）第八十条 
【部门规章】《危险化学品经营许可证管理办法》（2012年国家安监总局令第55号，2015年修订）第三十条 </t>
  </si>
  <si>
    <t>生产、储存、使用危险化学品的单位危险化学品的储存方式、方法或者储存数量不符合国家标准或者国家有关规定的处罚</t>
  </si>
  <si>
    <t>生产、储存、使用危险化学品的单位危险化学品专用仓库不符合国家标准、行业标准的要求的处罚</t>
  </si>
  <si>
    <t xml:space="preserve">【行政法规】《危险化学品安全管理条例》（国务院令第591号）第八十条
【部门规章】《危险化学品经营许可证管理办法》（2012年国家安监总局令第55号，2015年修订）第三十条 </t>
  </si>
  <si>
    <t>危险化学品生产企业化学品安全技术说明书、化学品安全标签的使用不符合要求的处罚</t>
  </si>
  <si>
    <t xml:space="preserve">【行政法规】《危险化学品安全管理条例》（国务院令第591号）第七十八条 </t>
  </si>
  <si>
    <t>危险化学品经营企业经营没有化学品安全技术说明书和化学品安全标签的危险化学品的的处罚</t>
  </si>
  <si>
    <t>危险化学品包装物、容器的材质以及包装的型式、规格、方法和单件质量（重量）与所包装的危险化学品的性质和用途不相适应的处罚</t>
  </si>
  <si>
    <t>生产、储存危险化学品的单位未在作业场所设置通信、报警装置的处罚</t>
  </si>
  <si>
    <t>【行政法规】《危险化学品安全管理条例》（国务院令第591号）第七十八条</t>
  </si>
  <si>
    <t>危险化学品专用仓库未设专人负责管理，或者对储存的剧毒化学品以及储存数量构成重大危险源的其他危险化学品未实行双人收发、双人保管制度的；危险化学品专用仓库未设置明显标志的处罚</t>
  </si>
  <si>
    <t>储存危险化学品的单位未建立危险化学品出入库核查、登记制度的处罚</t>
  </si>
  <si>
    <t>危险化学品生产企业、进口企业不办理危险化学品登记，或者发现其生产、进口的危险化学品有新的危险特性不办理危险化学品登记内容变更手续的处罚</t>
  </si>
  <si>
    <t>【行政法规】《危险化学品安全管理条例》（国务院令第591号）第七十八条
【部门规章】《危险化学品登记管理办法》（2012年国家安监总局令第53号）第二十九条</t>
  </si>
  <si>
    <t>危险化学品生产企业、进口企业未向用户提供应急咨询服务或者应急咨询服务不符合《危险化学品登记管理办法》第二十二条规定的处罚</t>
  </si>
  <si>
    <t xml:space="preserve">【部门规章】《危险化学品登记管理办法》（2012年国家安监总局令第53号）第三十条 </t>
  </si>
  <si>
    <t>危险化学品生产企业、进口企业在危险化学品登记证有效期内企业名称、注册地址、应急咨询服务电话发生变化，未按规定按时办理危险化学品登记变更手续的处罚</t>
  </si>
  <si>
    <t>【部门规章】《危险化学品登记管理办法》（2012年国家安监总局令第53号）第三十条</t>
  </si>
  <si>
    <t>危险化学品登记证有效期满后，未按规定申请复核换证，继续进行生产或者进口的处罚</t>
  </si>
  <si>
    <t>转让、冒用或者使用伪造的危险化学品登记证，或者不如实填报登记内容、提交有关材料的处罚</t>
  </si>
  <si>
    <t>拒绝、阻挠登记机构对本企业危险化学品登记情况进行现场核查的处罚</t>
  </si>
  <si>
    <t>生产、储存危险化学品的单位未对其铺设的危险化学品管道设置明显的标志，或者未对危险化学品管道定期检查、检测的处罚</t>
  </si>
  <si>
    <t>【行政法规】《危险化学品安全管理条例》（国务院令第591号）第七十八条
【部门规章】《危险化学品输送管道安全管理规定》（2012年国家安监总局令第43号，2015年修订）第三十四条、第三十五条</t>
  </si>
  <si>
    <t>生产、储存危险化学品的单位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</si>
  <si>
    <t xml:space="preserve">【行政法规】《危险化学品安全管理条例》（国务院令第591号）第七十八条
【部门规章】《危险化学品输送管道安全管理规定》（2012年国家安监总局令第43号，2015年修订）第三十五条 </t>
  </si>
  <si>
    <t>新建、改建、扩建危险化学品管道建设项目未经安全条件审查的处罚</t>
  </si>
  <si>
    <t>【部门规章】《危险化学品输送管道安全管理规定》（2012年国家安监总局令第43号，2015年修订）第三十三条第一款</t>
  </si>
  <si>
    <t>危险化学品管道建设单位将管道建设项目发包给不具备相应资质等级的勘察、设计、施工单位或者委托给不具有相应资质等级的工程监理单位的处罚</t>
  </si>
  <si>
    <t>【部门规章】《危险化学品输送管道安全管理规定》（2012年国家安监总局令第43号，2015年修订）第三十三条第二款</t>
  </si>
  <si>
    <t>危险化学品管道使用单位对转产、停产、停止使用的危险化学品管道未采取有效措施及时、妥善处置的；或者未按规定将处置方案报告安监部门的处罚</t>
  </si>
  <si>
    <t>【部门规章】《危险化学品输送管道安全管理规定》（2012年国家安监总局令第43号，2015年修订）第三十六条</t>
  </si>
  <si>
    <t>生产、储存危险化学品的企业或者使用危险化学品从事生产的企业未按规定将安全评价报告及整改方案的落实情况报安监部门备案；或者储存危险化学品的单位未将其剧毒化学品及储存数量构成重大危险源的其他危险化学品的储存情况报安监部门备案的处罚</t>
  </si>
  <si>
    <t>【行政法规】《危险化学品安全管理条例》（国务院令第591号）第八十一条</t>
  </si>
  <si>
    <t>生产、储存、使用危险化学品的单位转产、停产、停业或者解散，未采取有效措施及时、妥善处置其危险化学品生产装置、储存设施以及库存的危险化学品或者丢弃危险化学品的处罚</t>
  </si>
  <si>
    <t xml:space="preserve">【行政法规】《危险化学品安全管理条例》（国务院令第591号）第八十二条第一款 </t>
  </si>
  <si>
    <t>生产、储存、使用危险化学品的单位转产、停产、停业或者解散，未按规定将其危险化学品生产装置、储存设施以及库存危险化学品的处置方案报有关部门备案的处罚</t>
  </si>
  <si>
    <t xml:space="preserve">【行政法规】《危险化学品安全管理条例》（国务院令第591号）第八十二条第二款 </t>
  </si>
  <si>
    <t>危险化学品经营企业向未经许可违法从事危险化学品生产、经营活动的企业采购危险化学品的吊销其危险化学品经营许可证的处罚</t>
  </si>
  <si>
    <t>【行政法规】《危险化学品安全管理条例》（国务院令第591号）第八十三条</t>
  </si>
  <si>
    <t>危险化学品生产企业、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的处罚</t>
  </si>
  <si>
    <t xml:space="preserve">【行政法规】《危险化学品安全管理条例》（国务院令第591号）第八十四条 </t>
  </si>
  <si>
    <t>危险化学品生产企业、经营企业不按照剧毒化学品购买许可证载明的品种、数量销售剧毒化学品的处罚</t>
  </si>
  <si>
    <t>【行政法规】《危险化学品安全管理条例》（国务院令第591号）第八十四条</t>
  </si>
  <si>
    <t>危险化学品生产企业、经营企业向个人销售剧毒化学品（属于剧毒化学品的农药除外）、易制爆危险化学品的处罚</t>
  </si>
  <si>
    <t>对单位或者个人未经许可生产、经营烟花爆竹制品，或者向未取得烟花爆竹安全生产许可的单位或者个人销售黑火药、烟火药、引火线的处罚</t>
  </si>
  <si>
    <t>【行政法规】《烟花爆竹安全管理条例》（国务院令第455号）第三十六条
【部门规章】《烟花爆竹经营许可实施办法》（2013年国家安监总局令第65号）第三十一条、第三十三条</t>
  </si>
  <si>
    <t>对生产经营单位或个人未经许可经营、超许可范围经营、许可证过期继续经营烟花爆竹的处罚</t>
  </si>
  <si>
    <t>【部门规章】《烟花爆竹经营许可实施办法》（2013年国家安监总局令第65号）第三十一条</t>
  </si>
  <si>
    <t>对生产经营单位或个人冒用或者使用伪造的烟花爆竹经营许可证的处罚</t>
  </si>
  <si>
    <t>【部门规章】《烟花爆竹经营许可实施办法》（2013年国家安监总局令第65号）第三十六条第二款</t>
  </si>
  <si>
    <t>从事烟花爆竹批发的企业向从事烟花爆竹零售的经营者供应非法生产、经营的烟花爆竹，或者供应按照国家标准规定应由专业燃放人员燃放的烟花爆竹的处罚</t>
  </si>
  <si>
    <t xml:space="preserve">【行政法规】《烟花爆竹安全管理条例》（国务院令第455号）第三十八条第一款
【部门规章】《烟花爆竹经营许可实施办法》（2013年国家安监总局令第65号）第三十三条 </t>
  </si>
  <si>
    <t>烟花爆竹批发企业在城市建成区内设立烟花爆竹储存仓库，或者在批发（展示）场所摆放有药样品的处罚</t>
  </si>
  <si>
    <t>【部门规章】《烟花爆竹经营许可实施办法》（2013年国家安监总局令第65号）第三十二条</t>
  </si>
  <si>
    <t>烟花爆竹批发企业采购和销售质量不符合国家标准或者行业标准规定的烟花爆竹的处罚</t>
  </si>
  <si>
    <t>烟花爆竹批发企业对假冒伪劣、过期、含有超量、违禁药物以及其他存在严重质量问题的烟花爆竹未及时销毁的处罚</t>
  </si>
  <si>
    <t>烟花爆竹批发企业未执行合同管理、流向登记制度或者未按照规定应用烟花爆竹流向管理信息系统的；未将黑火药、引火线的采购、销售记录报安监部门备案的处罚</t>
  </si>
  <si>
    <t>烟花爆竹批发企业仓储设施新建、改建、扩建后，未重新申请办理许可手续的处罚</t>
  </si>
  <si>
    <t>烟花爆竹批发企业变更企业名称、主要负责人、注册地址，未申请办理许可证变更手续的处罚</t>
  </si>
  <si>
    <t>烟花爆竹批发企业向未取得零售许可证的单位或者个人销售烟花爆竹的处罚</t>
  </si>
  <si>
    <t>【规章】《烟花爆竹经营许可实施办法》（2013年国家安监总局令第65号）第三十二条</t>
  </si>
  <si>
    <t>从事烟花爆竹零售的经营者销售非法生产、经营的烟花爆竹，或者销售按照国家标准规定应由专业燃放人员燃放的烟花爆竹的处罚</t>
  </si>
  <si>
    <t>【行政法规】《烟花爆竹安全管理条例》（国务院令第455号）第三十八条第二款
【部门规章】《烟花爆竹经营许可实施办法》（2013年国家安监总局令第65号）第三十四条</t>
  </si>
  <si>
    <t>零售经营者变更零售点名称、主要负责人或者经营场所，未重新办理零售许可证的；存放的烟花爆竹数量超过零售许可证载明范围的处罚</t>
  </si>
  <si>
    <t>【部门规章】《烟花爆竹经营许可实施办法》（2013年国家安监总局令第65号）第三十五条</t>
  </si>
  <si>
    <t>零售经营者存放的烟花爆竹数量超过零售许可证载明范围的处罚</t>
  </si>
  <si>
    <t>烟花爆竹经营单位出租、出借、转让、买卖烟花爆竹经营许可证的处罚</t>
  </si>
  <si>
    <t>【部门规章】《烟花爆竹经营许可实施办法》（2013年国家安监总局令第65号）第三十六条第一款</t>
  </si>
  <si>
    <t>对生产经营单位矿山建设项目、生产、储存危险化学品建设项目、生产、储存烟花爆竹建设项目和金属冶炼建设项目以外的建设项目没有安全设施设计的处罚</t>
  </si>
  <si>
    <t>【部门规章】《建设项目安全设施“三同时”监督管理暂行办法》（2010年国家安监总局令第36号颁布，2015年修订）第十条、第三十条规定</t>
  </si>
  <si>
    <t>对生产经营单位矿山建设项目、生产、储存危险化学品建设项目、生产、储存烟花爆竹建设项目和金属冶炼建设项目以外的建设项目安全设施设计未组织审查，并形成书面审查报告的的处罚</t>
  </si>
  <si>
    <t>【部门规章】《建设项目安全设施“三同时”监督管理暂行办法》第十六条、第三十条</t>
  </si>
  <si>
    <t>对生产经营单位矿山建设项目、生产、储存危险化学品建设项目、生产、储存烟花爆竹建设项目和金属冶炼建设项目以外的建设项目施工单位未按照安全设施设计施工的行为的处罚</t>
  </si>
  <si>
    <t>【部门规章】《建设项目安全设施“三同时”监督管理办法》第二十四条、第三十条</t>
  </si>
  <si>
    <t>对生产经营单位矿山建设项目、生产、储存危险化学品建设项目、生产、储存烟花爆竹建设项目和金属冶炼建设项目以外的建设项目安全设施投入生产或者使用前,未经竣工验收合格，并形成书面报告的处罚</t>
  </si>
  <si>
    <t>【部门规章】《建设项目安全设施“三同时”监督管理办法》第二十三条、第三十条</t>
  </si>
  <si>
    <t>化学品单位未按规定对化学品进行物理危险性鉴定或者分类的处罚</t>
  </si>
  <si>
    <r>
      <rPr>
        <b/>
        <sz val="11"/>
        <color theme="1"/>
        <rFont val="宋体"/>
        <charset val="134"/>
      </rPr>
      <t>【部门规章】</t>
    </r>
    <r>
      <rPr>
        <sz val="11"/>
        <color theme="1"/>
        <rFont val="宋体"/>
        <charset val="134"/>
      </rPr>
      <t>《化学品物理危险性鉴定与分类管理办法》</t>
    </r>
    <r>
      <rPr>
        <b/>
        <sz val="11"/>
        <color theme="1"/>
        <rFont val="宋体"/>
        <charset val="134"/>
      </rPr>
      <t>（2013国家安监总局令第60号颁布）</t>
    </r>
    <r>
      <rPr>
        <sz val="11"/>
        <color theme="1"/>
        <rFont val="宋体"/>
        <charset val="134"/>
      </rPr>
      <t xml:space="preserve">第四条、第八条 、第十九条 </t>
    </r>
  </si>
  <si>
    <t>化学品单位未按规定建立化学品物理危险性鉴定与分类管理档案的处罚</t>
  </si>
  <si>
    <r>
      <rPr>
        <b/>
        <sz val="11"/>
        <color theme="1"/>
        <rFont val="宋体"/>
        <charset val="134"/>
      </rPr>
      <t>【部门规章】</t>
    </r>
    <r>
      <rPr>
        <sz val="11"/>
        <color theme="1"/>
        <rFont val="宋体"/>
        <charset val="134"/>
      </rPr>
      <t xml:space="preserve">《化学品物理危险性鉴定与分类管理办法》第十六条 、第十九条 </t>
    </r>
  </si>
  <si>
    <t>化学品单位在办理化学品物理危险性的鉴定过程中，隐瞒化学品的危险性成分、含量等相关信息或者提供虚假材料的处罚</t>
  </si>
  <si>
    <r>
      <rPr>
        <b/>
        <sz val="11"/>
        <color theme="1"/>
        <rFont val="宋体"/>
        <charset val="134"/>
      </rPr>
      <t>【部门规章】</t>
    </r>
    <r>
      <rPr>
        <sz val="11"/>
        <color theme="1"/>
        <rFont val="宋体"/>
        <charset val="134"/>
      </rPr>
      <t xml:space="preserve">《化学品物理危险性鉴定与分类管理办法》第十九条 </t>
    </r>
  </si>
  <si>
    <t>化学品物理危险性鉴定机构在物理危险性鉴定过程中伪造、篡改数据或者有其他弄虚作假行为的</t>
  </si>
  <si>
    <t>【部门规章】《化学品物理危险性鉴定与分类管理办法》第七条、第二十条</t>
  </si>
  <si>
    <t>化学品物理危险性鉴定机构未通过安全生产监督管理部门的监督检查，仍从事鉴定工作的</t>
  </si>
  <si>
    <r>
      <rPr>
        <b/>
        <sz val="11"/>
        <color theme="1"/>
        <rFont val="宋体"/>
        <charset val="134"/>
      </rPr>
      <t>【部门规章】</t>
    </r>
    <r>
      <rPr>
        <sz val="11"/>
        <color theme="1"/>
        <rFont val="宋体"/>
        <charset val="134"/>
      </rPr>
      <t xml:space="preserve">《化学品物理危险性鉴定与分类管理办法》第二十条 </t>
    </r>
  </si>
  <si>
    <t>化学品物理危险性鉴定机构泄露化学品单位商业秘密的</t>
  </si>
  <si>
    <r>
      <rPr>
        <b/>
        <sz val="11"/>
        <color theme="1"/>
        <rFont val="宋体"/>
        <charset val="134"/>
      </rPr>
      <t>【部门规章】</t>
    </r>
    <r>
      <rPr>
        <sz val="11"/>
        <color theme="1"/>
        <rFont val="宋体"/>
        <charset val="134"/>
      </rPr>
      <t>《化学品物理危险性鉴定与分类管理办法》第二十条</t>
    </r>
  </si>
  <si>
    <t>易制毒化学品生产、经营单位未按规定建立易制毒化学品的管理制度和安全管理制度的处罚</t>
  </si>
  <si>
    <t xml:space="preserve">【行政法规】《易制毒化学品管理条例》（国务院令第445号）第四十条
【部门规章】《非药品类易制毒化学品生产、经营许可办法》（2006年国家安监总局令第5号）第三十条 </t>
  </si>
  <si>
    <t>易制毒化学品生产、经营单位将许可证或者备案证明转借他人使用的处罚</t>
  </si>
  <si>
    <t>【行政法规】《易制毒化学品管理条例》（国务院令第445号）第四十条
【部门规章】《非药品类易制毒化学品生产、经营许可办法》（2006年国家安监总局令第5号）第三十条</t>
  </si>
  <si>
    <t>易制毒化学品生产、经营单位超出许可的品种、数量生产、经营、购买易制毒化学品的处罚</t>
  </si>
  <si>
    <t>易制毒化学品生产、经营单位易制毒化学品的产品包装和使用说明书不符合《易制毒化学品管理条例》规定要求的处罚</t>
  </si>
  <si>
    <t>【行政法规】《易制毒化学品管理条例》（国务院令第445号）第四十条 
【部门规章】《非药品类易制毒化学品生产、经营许可办法》（2006年国家安监总局令第5号）第三十条</t>
  </si>
  <si>
    <t>易制毒化学品生产、经营单位不如实或者不按时向有关行政主管部门和公安机关报告年度生产、经销和库存等情况的处罚</t>
  </si>
  <si>
    <t>【部门规章】《非药品类易制毒化学品生产、经营许可办法》（2006年国家安监总局令第5号）第三十条</t>
  </si>
  <si>
    <t>未按照规定提取或者使用安全技术措施专项费用的处罚</t>
  </si>
  <si>
    <t xml:space="preserve">【法律】《中华人民共和国矿山安全法》第四十条
【行政法规】《中华人民共和国矿山安全法实施条例》（1995年10月11日国务院批准 1996年10月30日劳动部令第4号发布）第五十二条
【地方性法规】《山西省实施〈中华人民共和国矿山安全法〉办法》（1994年山西省第八届人大常委会/人大常委会委员第十一次会议通过　1997年第一次修正，2005年第二次修正）第三十三条 </t>
  </si>
  <si>
    <t>矿山企业非负责设备运行的人员操作设备；非值班电气人员进行电气作业；操作电气设备的人员无绝缘保护；检修电气设备时带电作业的处罚。</t>
  </si>
  <si>
    <t xml:space="preserve">【行政法规】《中华人民共和国矿山安全法实施条例》（1995年10月11日国务院批准 1996年10月30日劳动部令第4号发布）第十五条第二款、第五十四条 </t>
  </si>
  <si>
    <t>矿山作业场所空气中的有毒有害物质的浓度不按规定定期检测的处罚</t>
  </si>
  <si>
    <t>行政法规《中华人民共和国矿山安全法实施条例》（1995年10月11日国务院批准 1996年10月30日劳动部令第4号发布）第五十四条</t>
  </si>
  <si>
    <t>井下采掘作业，不按作业规程的规定管理顶帮，采掘作业通过地质破碎带或者其他顶帮破碎地点时，未加强支护的处罚</t>
  </si>
  <si>
    <t>【行政法规】《中华人民共和国矿山安全法实施条例》（1995年10月11日国务院批准 1996年10月30日劳动部令第4号发布）第五十四条</t>
  </si>
  <si>
    <t>井下采掘作业不露天采剥作业，不按设计规定，控制采剥工作面的阶段高度、宽度、边坡角和最终边坡角；采剥作业和排土作业对深部或者邻近井巷造成危害的处罚。</t>
  </si>
  <si>
    <t xml:space="preserve">【行政法规】《中华人民共和国矿山安全法实施条例》（1995年10月11日国务院批准 1996年10月30日劳动部令第4号发布）第五十四条 </t>
  </si>
  <si>
    <t>矿山企业开采放射性矿物的矿井未采取安全措施的处罚</t>
  </si>
  <si>
    <t>【行政法规】《中华人民共和国矿山安全法实施条例》（1995年10月11日国务院批准 1996年10月30日劳动部令第4号发布）第二十三条、第五十四条</t>
  </si>
  <si>
    <t>非煤矿矿山地质勘探单位、采掘施工单位在登记注册地以外进行跨省作业，以及跨省（自治区、直辖市）运营的石油天然气管道管理的单位，未按照规定向作业所在地安全生产监督管理部门书面报告的处罚</t>
  </si>
  <si>
    <t>【部门规章】《非煤矿矿山企业安全生产许可证实施办法》（2009年国家安监总局令第20号，2015年修订）第四十四条第二款
【部门规章】《金属与非金属矿产资源地质勘探安全生产监督管理暂行规定》（2010年国家安监总局令第35号，2015年修订）第二十七条
【部门规章】《非煤矿山外包工程安全管理暂行办法》（2013年国家安监总局令第62号，2015年修订）第三十九条</t>
  </si>
  <si>
    <t>金属非金属地下矿山企业未按照规定建立健全领导带班下井制度或者未制定领导带班下井月度计划的处罚</t>
  </si>
  <si>
    <t>【部门规章】《金属非金属地下矿山企业领导带班下井及监督检查暂行规定》（2010年国家安监总局令第34号，2015年修订）第十八条</t>
  </si>
  <si>
    <t>生产经营单位或者尾矿库管理单位不按规定进行尾矿库安全评价的处罚</t>
  </si>
  <si>
    <t>【部门规章】《尾矿库安全监督管理规定》（2011年国家安监总局令第38号，2015年修订）第三十九条</t>
  </si>
  <si>
    <t>尾矿库经安全现状评价或者专家论证被确定为危库,生产经营单位或者尾矿库管理单位未按规定采取相应措施的处罚</t>
  </si>
  <si>
    <t>生产经营单位或者尾矿库管理单位对尾矿库未建立健全防汛责任制；未实施24小时监测监控和值班值守；未按规定制定并及时修订应急救援预案；未配备必要的应急救援器材、设备，且放置在便于应急时使用的地方的；应急预案未按规定报安监部门备案；每年未至少进行一次演练的处罚</t>
  </si>
  <si>
    <t xml:space="preserve">【部门规章】《尾矿库安全监督管理规定》（2011年国家安监总局令第38号，2015年修订）第三十九条第一款 </t>
  </si>
  <si>
    <t>小型露天采石场应当未至少配备一名专业技术人员，或者聘用专业技术人员、注册安全工程师、委托相关技术服务机构为其提供安全生产管理服务的处罚</t>
  </si>
  <si>
    <t>【部门规章】《小型露天采石场安全管理与监督检查规定》（2011年国家安监总局令第39号，2015年修订）第三十六条</t>
  </si>
  <si>
    <t>相邻的采石场开采范围之间最小距离小于300米的；对可能危及对方生产安全的，双方未签订安全生产管理协议，明确各自的安全生产管理职责和应当采取的安全措施，指定专门人员进行安全检查与协调的处罚</t>
  </si>
  <si>
    <t>【部门规章】《小型露天采石场安全管理与监督检查规定》（2011年国家安监总局令第39号，2015年修订）第三十九条</t>
  </si>
  <si>
    <t>小型露天采石场未采用中深孔爆破方式，采用扩壶爆破、掏底崩落、掏挖开采和不分层的“一面墙”等开采方式的处罚</t>
  </si>
  <si>
    <t>小型露天采石场不具备实施中深孔爆破条件的，未由所在地安全生产监督管理部门聘请有关专家进行论证，经论证符合要求的，采用浅孔爆破开采的处罚</t>
  </si>
  <si>
    <t xml:space="preserve">【部门规章】《小型露天采石场安全管理与监督检查规定》（2011年国家安监总局令第39号，2015年修订）第三十九条 </t>
  </si>
  <si>
    <t>小型露天采石场不采用爆破方式直接使用挖掘机进行采矿作业的，台阶高度超过挖掘机最大挖掘高度的处罚</t>
  </si>
  <si>
    <t>小型露天采石场不采用台阶式开采或自上而下分层顺序开采的处罚</t>
  </si>
  <si>
    <t>小型露天采石场分层开采的分层高度、最大开采高度和最终边坡角不符合设计规定的；浅孔爆破作业分层数超过6个，最大开采高度超过30米的；中深孔爆破作业时，分层高度超过20米，分层数超过3个，最大开采高度超过60米的处罚</t>
  </si>
  <si>
    <t>小型露天采石场分层开采的凿岩平台宽度不符合设计规定，最小凿岩平台宽度小于4米的处罚</t>
  </si>
  <si>
    <t>小型露天采石场分层开采的底部装运平台宽度不符合设计规定，不满足调车作业所需的最小平台宽度要求的处罚</t>
  </si>
  <si>
    <t>小型露天采石场由不具有相应资格的爆破作业人员进行爆破的；未设置爆破警戒范围，实行定时爆破制度的；在爆破警戒范围内避炮的；在雷雨、大雾、大风等恶劣天气条件下进行爆破作业的；雷电高发地区未选用非电起爆系统的处罚</t>
  </si>
  <si>
    <t>小型露天采石场对爆破后产生的大块矿岩未采用机械方式进行破碎，使用爆破方式进行二次破碎的处罚</t>
  </si>
  <si>
    <t>【部门规章】《小型露天采石场安全管理与监督检查规定》（2011年国家安监总局令第39号颁布，2015年修订）第三十九条</t>
  </si>
  <si>
    <t>小型露天采石场上部需要剥离的，剥离工作面超前于开采工作面距离不足4米以上的处罚</t>
  </si>
  <si>
    <t>小型露天采石场在坡面上进行排险作业时，作业人员未系安全带的；站在危石、浮石上及悬空作业的；在同一坡面上下双层或者多层同时作业的；距工作台阶坡底线50米范围内从事碎石加工作业的处罚</t>
  </si>
  <si>
    <t>小型露天采石场使用人工装运矿岩的；同一工作面有两台铲装机械作业时，最小间距应当小于铲装机械最大回转半径的2倍的；自卸汽车运载易燃、易爆物品的；超载运输的；装载与运输作业时，在驾驶室外侧、车斗内站人的处罚</t>
  </si>
  <si>
    <r>
      <rPr>
        <b/>
        <sz val="11"/>
        <color theme="1"/>
        <rFont val="宋体"/>
        <charset val="134"/>
      </rPr>
      <t>【</t>
    </r>
    <r>
      <rPr>
        <sz val="11"/>
        <color theme="1"/>
        <rFont val="宋体"/>
        <charset val="134"/>
      </rPr>
      <t>部门规章】《小型露天采石场安全管理与监督检查规定》（2011年国家安监总局令第39号颁布，2015年修订）第三十九条</t>
    </r>
  </si>
  <si>
    <t>非煤矿山外包工程发包单位与承包单位、总承包单位与分项承包单位未依照有关规定签订安全生产管理协议的处罚</t>
  </si>
  <si>
    <r>
      <rPr>
        <b/>
        <sz val="11"/>
        <color theme="1"/>
        <rFont val="宋体"/>
        <charset val="134"/>
      </rPr>
      <t>【</t>
    </r>
    <r>
      <rPr>
        <sz val="11"/>
        <color theme="1"/>
        <rFont val="宋体"/>
        <charset val="134"/>
      </rPr>
      <t>部门规章】《非煤矿山外包工程安全管理暂行办法》（2013年国家安监总局令第62号颁布，2015年修订）第三十三条</t>
    </r>
  </si>
  <si>
    <t>非煤矿山外包工程发包单位违反有关规定，未对承包单位实施安全生产监督检查或者考核的；金属非金属矿山分项发包单位违反有关规定，未将承包单位及其项目部纳入本单位的安全管理体系，实行统一管理的；发包单位违反有关规定，未向承包单位进行外包工程技术交底，或者未按照合同约定向承包单位提供有关资料的处罚</t>
  </si>
  <si>
    <t>【部门规章】《非煤矿山外包工程安全管理暂行办法》（2013年国家安监总局令第62号颁布，2015年修订）第三十四条</t>
  </si>
  <si>
    <t>非煤矿山外包工程承包单位不加强对所属项目部的安全管理，每半年未至少进行一次安全生产检查，对项目部人员每年未至少进行一次安全生产教育培训与考核的；承包单位以转让、出租、出借资质证书等方式允许他人以本单位的名义承揽工程的处罚</t>
  </si>
  <si>
    <t>【部门规章】《非煤矿山外包工程安全管理暂行办法》（2013年国家安监总局令第62号颁布，2015年修订）第三十八条</t>
  </si>
  <si>
    <t>冶金企业的会议室、活动室、休息室、更衣室等人员密集场所未设置在安全地点，设置在高温液态金属的吊运影响范围内的处罚</t>
  </si>
  <si>
    <t>【部门规章】《冶金企业安全生产监督管理规定》（2009年国家安监总局令第26号颁布）第三十七条</t>
  </si>
  <si>
    <t>冶金企业进入煤气区域作业的人员，未携带煤气检测报警仪器的；在作业前，未检查作业场所的煤气含量，并采取可靠的安全防护措施，经检查确认煤气含量符合规定后，方可进入作业的处罚</t>
  </si>
  <si>
    <t>冶金企业氧气系统未采取可靠的安全措施，防止氧气燃爆事故以及氮气、氩气、珠光砂窒息事故的处罚</t>
  </si>
  <si>
    <t>冶金企业未科学、合理确定煤气柜容积，按照《工业企业煤气安全规程》规定的；未合理选择柜址位置的；未设置安全保护装置的；未制定煤气柜事故应急预案的处罚</t>
  </si>
  <si>
    <t>工贸企业未在有限空间作业场所设置明显的安全警示标志的处罚</t>
  </si>
  <si>
    <t>【部门规章】《工贸企业有限空间作业安全管理与监督暂行规定》（2013年国家安监总局令第59号颁布，2015年修订）第二十八条</t>
  </si>
  <si>
    <t>工贸企业未按照本规定对有限空间的现场负责人、监护人员、作业人员和应急救援人员进行安全培训的；未按照本规定对有限空间作业制定应急预案，或者定期进行演练的处罚。</t>
  </si>
  <si>
    <t>【部门规章】《工贸企业有限空间作业安全管理与监督暂行规定》（2013年国家安监总局令第59号颁布，2015年修订）第二十九条</t>
  </si>
  <si>
    <t>工贸企业未按照本规定对有限空间作业进行辨识、提出防范措施、建立有限空间管理台账的；未按照本规定对有限空间作业制定作业方案或者方案未经审批擅自作业的；有限空间作业未按照本规定进行危险有害因素检测或者监测，并实行专人监护作业的处罚。</t>
  </si>
  <si>
    <t xml:space="preserve">【部门规章】《工贸企业有限空间作业安全管理与监督暂行规定》（2013年国家安监总局令第59号颁布，2015年修正）第三十条 </t>
  </si>
  <si>
    <t>非煤矿矿山，生产或储存危险化学品，生产或储存烟花爆竹和金属冶炼以外的建设项目没有安全设施设计的；安全设施设计未组织审查，并形成书面审查报告的；施工单位未按照安全设施设计施工的；投入生产或者使用前，安全设施未经竣工验收合格，并形成书面报告的处罚。</t>
  </si>
  <si>
    <r>
      <rPr>
        <b/>
        <sz val="11"/>
        <color theme="1"/>
        <rFont val="宋体"/>
        <charset val="134"/>
      </rPr>
      <t>【</t>
    </r>
    <r>
      <rPr>
        <sz val="11"/>
        <color theme="1"/>
        <rFont val="宋体"/>
        <charset val="134"/>
      </rPr>
      <t>部门规章】《建设项目安全设施“三同时”监督管理暂行办法》（2010国家安监总局令第36号颁布， 2015年修正）第三十条</t>
    </r>
  </si>
  <si>
    <t>对未依法取得采矿许可证、安全生产许可证、营业执照和矿长未依法取得矿长资格证、矿长安全资格证的煤矿处罚。</t>
  </si>
  <si>
    <t>【行政法规】《国务院关于预防煤矿生产安全事故的特别规定》（国务院令第446号颁布）第五条
【政府规章】《山西省非法违法煤矿行政处罚规定》（2005年山西省人民政府令第183号颁布,2010年修订）第四条</t>
  </si>
  <si>
    <t>安全培训机构不具备安全培训条件的；未按照统一的培训大纲组织教学培训的；未建立培训档案或者培训档案管理不规范；或者采取不正当竞争手段，故意贬低、诋毁其他安全培训机构的处罚</t>
  </si>
  <si>
    <t>【部门规章】《安全生产培训管理办法》（2014年国家安监总局令第44号颁布，2015年修订）第三十四条</t>
  </si>
  <si>
    <t>对违反操作规程或者安全管理规定作业的、违章指挥从业人员或者强令从业人员违章、冒险作业的、发现从业人员违章作业不加制止的、超过核定的生产能力、强度或者定员进行生产的、对被查封或者扣押的设施、设备、器材，擅自启封或者使用的、故意提供虚假情况或者隐瞒存在的事故隐患以及其他安全问题的、对事故预兆或者已发现的事故隐患不及时采取措的、拒绝、阻碍安全生产行政执法人员监督检查的、拒绝、阻碍安全监管监察部门聘请的专家进行现场检查的、拒不执行安全监管监察部门及其行政执法人员的安全监管监察指令的处罚</t>
  </si>
  <si>
    <t>【规章】《安全生产违法行为行政处罚办法》（2007年11月30日国家安全监管总局令第15号公布，根据2015年4月2日国家安全监管总局令第77号修正）第四十五条　</t>
  </si>
  <si>
    <t>对不符合保障安全生产的国家标准或者行业标准的设施、设备、器材予以查封或者扣押</t>
  </si>
  <si>
    <t xml:space="preserve">【法律】《中华人民共和国安全生产法》 第六十二条 </t>
  </si>
  <si>
    <t>企业拒不执行消除事故隐患的决定，采取停止供电、停止供应民用爆炸物品等强制措施</t>
  </si>
  <si>
    <t>【法律】《中华人民共和国安全生产法》 第六十七条</t>
  </si>
  <si>
    <t>重大事故隐患排除前或者排除过程中无法保证安全的强制处理</t>
  </si>
  <si>
    <t>【法律】《中华人民共和国安全生产法》（主席令第十三号，2014年12月1日起施行）第六十二条第三款</t>
  </si>
  <si>
    <t>对存在重大隐患的生产经营单位拒不执行，采取通知有关单位停止供电的强制处理</t>
  </si>
  <si>
    <t>【法律】《中华人民共和国安全生产法》（主席令第十三号，2014年12月1日起施行）第六十条</t>
  </si>
  <si>
    <t>对经停产停业整顿的不具备安全生产条件的予以关闭</t>
  </si>
  <si>
    <t>【法律】《中华人民共和国安全生产法》（主席令第十三号，2014年12月1日起施行）第一百零八条</t>
  </si>
  <si>
    <t>对非法生产、经营、购买、运输易制毒化学品，或者走私易制毒化学品行为的相关证据材料和违法物品扣押；临时查封有关场所</t>
  </si>
  <si>
    <t xml:space="preserve">【行政法规】《易制毒化学品管理条例》（国务院令第445号） 第三十二条 </t>
  </si>
  <si>
    <t>自然灾害救助资金给付</t>
  </si>
  <si>
    <t>《自然灾害救助条例》（国务院令第577号）第十四条第十九条、第二十二条</t>
  </si>
  <si>
    <t>生产经营单位生产安全事故应急预案备案</t>
  </si>
  <si>
    <t>【部门规章】《生产安全事故应急预案管理办法》（国家安监总局令第17号）第四条、第十八条、第十九条</t>
  </si>
  <si>
    <t>危险化学品生产装置、储存设施以及库存危险化学品处置方案备案</t>
  </si>
  <si>
    <t>[行政法规】《危险化学品安全管理条例》（国务院令第591号）第二十七条</t>
  </si>
  <si>
    <t>剧毒化学品储存情况备案</t>
  </si>
  <si>
    <t>【行政法规】《危险化学品安全管理条例》（国务院令第591号）第二十五条</t>
  </si>
  <si>
    <t>危险化学品重大危险源备案</t>
  </si>
  <si>
    <t>【行政法规】《危险化学品安全管理条例》（国务院令第591号）第二十五条
【规章】《危险化学品重大危险源监督管理暂行规定》（2011年国家安全监管总局令第40号公布，2015年修正）第二十三条、第二十四条</t>
  </si>
  <si>
    <t>第三类非药品类易制毒化学品经营备案</t>
  </si>
  <si>
    <t>【行政法规】《易制毒化学品管理条例》（国务院令第445号）第二条、第十三条
【规章】《非药品类易制毒化学品生产、经营许可办法》（国家安监总局令第5号）第三条、第十七条</t>
  </si>
  <si>
    <t>生产、储存危险化学品企业安全评价报告及整改方案落实情况备案</t>
  </si>
  <si>
    <t>【行政法规】《危险化学品安全管理条例》（国务院令第591号）第二十二条</t>
  </si>
  <si>
    <t>永济市教育科技局（67）</t>
  </si>
  <si>
    <t>民办学校设立、分立、合并及名称、层次、类别变更审批</t>
  </si>
  <si>
    <t xml:space="preserve">    1.《中华人民共和国民办教育促进法》第八条第一款
2.《中华人民共和国民办教育促进法实施条例》第十七条、第十八条
3.《山西省实施&lt;中华人民共和国民办教育促进法&gt;办法》第十二条　
4.《国务院关于当前发展学前教育的若干意见》（国发 〔2010〕 41号）鼓励社会力量以多种形式举办幼儿园。</t>
  </si>
  <si>
    <t>永济市教育科技局</t>
  </si>
  <si>
    <t>民办学校以捐赠者姓名或名称作为校名备案</t>
  </si>
  <si>
    <t>【行政法规】《中华人民共和国民办教育促进法实施条例》
【行政法规】《中华人民共和国民办教育促进法实施条例》 第三十九条</t>
  </si>
  <si>
    <t>义务教育阶段学校和学前教育机构设立、变更、终止审批</t>
  </si>
  <si>
    <t>《中华人民共和国教育法》第二十七条</t>
  </si>
  <si>
    <t>初中、小学、幼儿园教师资格的初审认定</t>
  </si>
  <si>
    <t xml:space="preserve">《中华人民共和国教师法》（中华人民共和国主席令15号）第十条 
《教师资格条例》（国务院令第188号）第十三条  </t>
  </si>
  <si>
    <t>中小学教师初级专业技术职务任职资格评审</t>
  </si>
  <si>
    <t xml:space="preserve">【行政法规】《关于实行专业技术职务聘任制度的规定》（国发[1986]27 号）
【规范性文件】 《中小学教师职务试行条例》（职改字[1986]第112号） 第十七条、第十八条第二款 </t>
  </si>
  <si>
    <t>校长评聘与教师职务评聘</t>
  </si>
  <si>
    <t>【法律】《中华人民共和国教师法》第十六条
【行政法规】《关于实行专业技术职务聘任制度的规定》（国发[1986]27号）；
【地方性法规】山西省实施《&lt;中华人民共和国义务教育法&gt;办法》 第二十八条
【行政法规】《小学教师职务试行条例》（职改字[1986]112号）第三条、第十八条第二款
【行政法规】《小学教师职务试行条例》（职改字[1986]112号）第三条　
【行政法规】《中学教师职务试行条例》（职改字[1986]112号）第三条</t>
  </si>
  <si>
    <t>中小学幼儿教师培训基地核准</t>
  </si>
  <si>
    <t>【地方性法规】《山西省中小学教师继续教育规定》（山西省人民政府令第35号）　
【地方性法规】《山西省中小学教师继续教育规定》（山西省人民政府令第35号）第十一条、第十二条</t>
  </si>
  <si>
    <t>幼儿园办园等级确认</t>
  </si>
  <si>
    <t xml:space="preserve">【行政法规】《幼儿园管理条例》【行政法规】《幼儿园管理条例》
  第六条　、 第二十二条
【地方性法规】《山西省人民政府办公厅转发省教育厅等部门（单位）贯彻教育部等部门（单位）&lt;关于幼儿教育改革与发展指导意见&gt;的实施意见》第六点 </t>
  </si>
  <si>
    <t>适龄儿童、少年延缓入学和学生转学、升学、休学的确认</t>
  </si>
  <si>
    <t xml:space="preserve">《山西省教育厅关于印发《山西省中小学生学籍管理办法实施细则（试行）》的通知》（晋教基〔2014〕13号）第十二条、第十六条、第十八条 、第二十三条 </t>
  </si>
  <si>
    <t>中小学学籍注册、管理及变更确认</t>
  </si>
  <si>
    <t>《山西省教育厅关于印发《山西省中小学生学籍管理
办法实施细则（试行）》的通知》（晋教基〔2014〕13号）第十一条、第七条</t>
  </si>
  <si>
    <t>公办幼儿园登记注册(城市幼儿园登记注册、农村幼儿园备案)</t>
  </si>
  <si>
    <t>【行政法规】《幼儿园管理条例》（1989年8月20日经国务院批准，1989年9月11日中华人民共和国国家教育委员会令第4号发布） 第十二条</t>
  </si>
  <si>
    <t>对义务教育阶段学生毕业证书的确认</t>
  </si>
  <si>
    <t>《中华人民共和国教育法》第十八条、第二十二条</t>
  </si>
  <si>
    <t>对学校管理混乱存在重大安全隐患的处罚</t>
  </si>
  <si>
    <t>《学生伤害事故处理办法》（2002年教育部令第12号）第三十三条</t>
  </si>
  <si>
    <t>对未经登记注册擅自招收幼儿的处罚</t>
  </si>
  <si>
    <t>《幼儿园管理条例》（1989年8月20日国务院批准 1989年9月11日国家教育委员会令第4号发布） 第二十七条</t>
  </si>
  <si>
    <t>对擅自举办民办学校的处罚</t>
  </si>
  <si>
    <t>《中华人民共和国民办教育促进法》（2013年修订）第六十四条
《山西省实施&lt;中华人民共和国民办教育促进法&gt;办法》第三十二条</t>
  </si>
  <si>
    <t>对民办学校办学活动中违规行为的处罚</t>
  </si>
  <si>
    <t xml:space="preserve">【法律】《中华人民共和国民办教育促进法》（2013年修订） 第六十二条
【行政法规】《中华人民共和国民办教育促进法实施条例》（国务院令第399号） 第五十一条
【地方性法规】《山西省实施&lt;中华人民共和国民办教育促进法&gt;办法》 第三十四条
</t>
  </si>
  <si>
    <t>对民办学校出资人违规取得回报的处罚</t>
  </si>
  <si>
    <t xml:space="preserve">《中华人民共和国民办教育促进法实施条例》第四十九条
 </t>
  </si>
  <si>
    <t>对高中违反国家招生管理规定行为的处罚</t>
  </si>
  <si>
    <t>【部门规章】《普通高等学校招生违规行为处理暂行办法》（2014年教育部令第36号） 第七条</t>
  </si>
  <si>
    <t>对违反教师资格管理规定行为的处罚</t>
  </si>
  <si>
    <t>【法律】《中华人民共和国教师法》第十四条
【行政法规】《教师资格条例》（国务院令第188号）第十八条  
【部门规章】《教师资格条例实施办法》（2000年教育部令第10号）第二十七条
【部门规章】《教育行政处罚暂行实施办法》（1998年国家教育委员会令第27号） 第十八条</t>
  </si>
  <si>
    <t>对教师资格考试中作弊行为的处罚</t>
  </si>
  <si>
    <t>【行政法规】《教师资格条例》（国务院令第188号）第二十条
【部门规章】《教育行政处罚暂行实施办法》（1998年国家教育委员会令第27号）第十九条</t>
  </si>
  <si>
    <t>对违反中小学校长培训规定行为的处罚</t>
  </si>
  <si>
    <t>【部门规章】《中小学校长培训规定》（1999年教育部令第8号）第二十一条　、第二十二条　</t>
  </si>
  <si>
    <t>对侮辱、殴打教师的处罚</t>
  </si>
  <si>
    <t>【法律】《中华人民共和国教师法》第三十五条</t>
  </si>
  <si>
    <t>对拒绝或者妨碍学校卫生监督员监督活动，情节严重的处罚</t>
  </si>
  <si>
    <t>【行政法规】《学校卫生工作条例》（1990年经国务院批准，国家教育委员会令第10号、卫生部令第1号）第三十六条</t>
  </si>
  <si>
    <t>对职业教育活动中违规行为的处罚</t>
  </si>
  <si>
    <t xml:space="preserve">【法律】《中华人民共和国教育法》 第七十五条 
【法律】《中华人民共和国职业教育法》第三十九条
【地方性法规】《山西省实施&lt;中华人民共和国职业教育法&gt;办法》第三十九条 </t>
  </si>
  <si>
    <t>对违法干涉他人学习和使用国家通用语言文字法的处罚</t>
  </si>
  <si>
    <t>【法律】《中华人民共和国国家通用语言文字法》第二十七条</t>
  </si>
  <si>
    <t>对违反法律、法规和国家有关规定，举办学校或者其他教育机构的处罚</t>
  </si>
  <si>
    <t xml:space="preserve">【法律】《中华人民共和国教育法》第七十五条 </t>
  </si>
  <si>
    <t>对体罚或变相体罚幼儿；使用有毒、有害物质制作教具、玩具等违规行为的处罚</t>
  </si>
  <si>
    <t>【规章】《幼儿园管理条例》第二十八条</t>
  </si>
  <si>
    <t>对民办学校不确定各类人员的工资福利开支占经常办学费用的比例或者不按照确定的比例执行，或者将积累用于分配或者校外投资的处罚</t>
  </si>
  <si>
    <t>【规章】《教育行政处罚暂行实施办法》第15条</t>
  </si>
  <si>
    <t>对义务教育学校以向学生推销或者变相推销商品、服务等方式谋取利益的处罚</t>
  </si>
  <si>
    <t xml:space="preserve">【法律】《中华人民共和国义务教育法》第五十六条第二款 </t>
  </si>
  <si>
    <t>对教师违反《中小学教师违反职业道德行为处理办法》的处罚</t>
  </si>
  <si>
    <t>【规章】《中小学教师违反职业道德行为处理办法》第四条</t>
  </si>
  <si>
    <t>违反义务教育法相关规定的处罚</t>
  </si>
  <si>
    <t xml:space="preserve">【地方性法规】《山西省实施《中华人民共和国义务教育法》办法》 第五十八条 </t>
  </si>
  <si>
    <t>非法举办国家教育考试的处罚</t>
  </si>
  <si>
    <t xml:space="preserve">【法律】《中华人民共和国教育法》  第二十条、第七十九条第二款
【规章】《教育行政处罚暂行实施办法》  第十三条 </t>
  </si>
  <si>
    <t xml:space="preserve">对教师体罚学生等不良行为的处罚
</t>
  </si>
  <si>
    <t xml:space="preserve">《中华人民共和国教师法》第三十七条 </t>
  </si>
  <si>
    <t>对违法颁发学历证书或者其他学业证书的处罚</t>
  </si>
  <si>
    <t>【法律】《中华人民共和国教育法》第八十条
《教育行政处罚暂行实施办法》（国家教育委员会令第27号，1998年3月6日国家教委发布并施行）第17条</t>
  </si>
  <si>
    <t>对适龄儿童、少年的父母或者其他法定监护人无正当理由未依法送适龄儿童、少年入学接受义务教育的处罚</t>
  </si>
  <si>
    <t>【法律】《中华人民共和国义务教育法》第五十八条
《教育行政处罚暂行实施办法》第十一条
《教育行政处罚暂行实施办法》第十一条</t>
  </si>
  <si>
    <t>学校违反校车安全管理规定导致发生学生伤亡事故的处罚</t>
  </si>
  <si>
    <t xml:space="preserve">【法规】《校车安全管理条例》第五十五条 </t>
  </si>
  <si>
    <t>对违反学校集体用餐食品卫生规定造成责任事故的处理</t>
  </si>
  <si>
    <t>【部门规章】《学校食堂与学生集体用餐卫生管理规定》（2002年教育部令第14号）第三十四条</t>
  </si>
  <si>
    <t>教师受到剥夺政治权利或因故意犯罪受到有期徒刑以上刑事处罚的处罚</t>
  </si>
  <si>
    <t>【法律】《中华人民共和国教师法》第14条
《教育行政处罚暂行实施办法》第18条
《〈教师资格条例〉实施办法》第25条</t>
  </si>
  <si>
    <t>高等教育自学考试报名考务费</t>
  </si>
  <si>
    <t>《山西省物价局 山西省财政厅 山西省教育厅关于调整成人高校招生考试和高等教育自学考试收费标准的批复》（晋价费字〔2003〕38号）规定</t>
  </si>
  <si>
    <t>成人高考报名考务费</t>
  </si>
  <si>
    <t>普通高考报名考试费</t>
  </si>
  <si>
    <t>《山西省物价局 山西省财政厅 山西省教育厅关于普通高考、中考报名考试收费标准的通知》（晋价费字〔2012〕167号）规定</t>
  </si>
  <si>
    <t>中考报名考试费</t>
  </si>
  <si>
    <t>《山西省物价局 山西省财政厅 山西省教育厅关于普通高考、中考报名考试收费标准的通知》（晋价费字
〔2012〕167号）规定</t>
  </si>
  <si>
    <t>普通高中学业水平考试费</t>
  </si>
  <si>
    <t>《山西省物价局 山西省财政厅关于普通高中学业水平考试收费标准的通知》（晋价费字〔2013〕110号）规定</t>
  </si>
  <si>
    <t>对家庭经济困难的适龄儿童、少年、青年提供资助</t>
  </si>
  <si>
    <t>《中华人民共和国教育法》第三十七条：国家、社会对符合入学条件、家庭经济困难的儿童、少年、青年，提供各种形式的资助。</t>
  </si>
  <si>
    <t>县级教师表彰奖励评选审核</t>
  </si>
  <si>
    <t xml:space="preserve">【法律】《中华人民共和国教师法》（国家主席令第15号）第三十三条 </t>
  </si>
  <si>
    <t>县教育系统先进集体、模范（优秀）教师和先进（优秀）工作者评选表彰</t>
  </si>
  <si>
    <t>【法律】《中华人民共和国教师法》（国家主席令第15号）第三十三条 
【部门规章】《教师和教育工作者奖励规定》（教人[1998]1号）第十二条
【规范性文件】山西省评比达标表彰工作协调小组《关于公布省级以下评比达标表彰项目目录的通知》（晋评组发[2014]2号）</t>
  </si>
  <si>
    <t>对中小学教师继续教育工作优异单位和个人的奖励</t>
  </si>
  <si>
    <t>【部门规章】《中小学教师继续教育规定》（1990年教育部令第7号）第十九条
【政府规章】《山西省中小学教师继续教育规定》（1995年省政府令135号）第十五条</t>
  </si>
  <si>
    <t>对中小学校长培训工作成绩突出单位和个人的奖励</t>
  </si>
  <si>
    <t>【部门规章】《中小学校长培训规定》（2012年教育部令第8号）第十七条</t>
  </si>
  <si>
    <t>对学校体育、艺术、卫生工作中成绩显著的单位和个人表彰</t>
  </si>
  <si>
    <t>【行政法规】《学校体育工作条例》（1990年2月20日国务院批准 1990年3月12日国家教育委员会、国家体育运动委员会令第11号发布）第二十六条 
【行政法规】《学校卫生工作条例》（1990年4月25日国务院批准 1990年6月4日国家教育委员会令第10号、卫生部令第1号发布）第三十一条 
【部门规章】《学校艺术教育工作规程》（2002年教育部令第13号）  第十七条　</t>
  </si>
  <si>
    <t>对全县职业教育工作先进单位、先进个人的奖励</t>
  </si>
  <si>
    <t>【法律】《中华人民共和国职业教育法》第十条 国家对在职业教育中作出显著成绩的单位和个人给予奖励。【法律】《中华人民共和国教师法》第三十三条
【部门规章】《教师和教育工作者奖励规定》（教人[1998]1号)第十二条
【地方性法规】《山西省实施&lt;中华人民共和国职业教育法&gt;办法》第六条</t>
  </si>
  <si>
    <t>对全县国家通用语言文字工作先进单位、先进个人的奖励</t>
  </si>
  <si>
    <t>【法律】《中华人民共和国国家通用语言文字法》 第七条
【地方性法规】《山西省实施〈中华人民共和国国家通用语言文字法〉办法》第七条</t>
  </si>
  <si>
    <t>对发展民办教育事业贡献突出的单位、个人的奖励</t>
  </si>
  <si>
    <t xml:space="preserve">【法律】《中华人民共和国民办教育促进法》第四十四条
【行政法规】《中华人民共和国民办教育促进法实施条例》（国务院令第399号）第三条 </t>
  </si>
  <si>
    <t>对发展教育事业做出突出贡献的奖励</t>
  </si>
  <si>
    <t>《中华人民共和国教育法》第十三条
《中华人民共和国教师法》第三十三条
《山西省实施中华人民共和国教师法办法》第二十五条 </t>
  </si>
  <si>
    <t>改善幼儿园的办园条件成绩显著的；保育、教育工作成绩显著的； 幼儿园管理工作成绩显著的</t>
  </si>
  <si>
    <t>《幼儿园管理条例》第二十六条：凡具备下列条件之一的单位或者个人，由教育行政部门和有关部门予以奖励：（一）改善幼儿园的办园条件成绩显著的：（二）保育、教育工作成绩显著的；（三）幼儿园管理工作成绩显著的</t>
  </si>
  <si>
    <t>“劳模”评选</t>
  </si>
  <si>
    <t xml:space="preserve">《中华人民共和国工会法》第三十九条 </t>
  </si>
  <si>
    <t>对教师申诉的裁决</t>
  </si>
  <si>
    <t>《中华人民共和国教师法》第三十九条</t>
  </si>
  <si>
    <t>对学生申诉的裁决</t>
  </si>
  <si>
    <t>《中华人民共和国教育法》第四十二条</t>
  </si>
  <si>
    <t>各类学校招生简章和广告备案</t>
  </si>
  <si>
    <t xml:space="preserve">《中华人民共和国民办教育促进法》第41条
《中华人民共和国广告法》第34条、第35条
《广告管理条例》第11条
 </t>
  </si>
  <si>
    <t>民办学校学籍、教学管理制度备案</t>
  </si>
  <si>
    <t>《中华人民共和国民办教育促进法实施条例》第22条第1款
《中小学教材编写、审查和选用的规定》（教基〔1995〕2号）第17条
《中华人民共和国民办教育促进法实施条例》第28条</t>
  </si>
  <si>
    <t>国家教育考试违规处理</t>
  </si>
  <si>
    <t>【部门规章】《国家教育考试违规处理办法》（2012年教育部令第33号）
《中华人民共和国刑法修正案》（九）</t>
  </si>
  <si>
    <t>对民办学校的年度检查</t>
  </si>
  <si>
    <t>【法律】《中华人民共和国民办教育促进法》第三十八条</t>
  </si>
  <si>
    <t>确定义务教育阶段学生划片入学的服务范围、招生计划及其他招生要求</t>
  </si>
  <si>
    <t>《山西省实施中华人民共和国义务教育法办法》第十四条
《山西省中小学学籍管理办法实施细则（试行）》第九条第三款</t>
  </si>
  <si>
    <t>中小学、幼儿园设置规划布点（含房地产开发项目建议配套）审核</t>
  </si>
  <si>
    <t xml:space="preserve"> 
【法律】《中华人民共和国义务教育法》第十五条、第十六条
《山西省实施中华人民共和国义务教育法办法》第三十一条</t>
  </si>
  <si>
    <t>学生伤害事故处理调解</t>
  </si>
  <si>
    <t>【规章】《学生伤害事故处理办法》 第十八条 、第十九条</t>
  </si>
  <si>
    <t>统筹管理教育费附加</t>
  </si>
  <si>
    <t>【法律】《中华人民共和国教育法》 第五十七条</t>
  </si>
  <si>
    <t>民办学校办学许可证年检、举办者变更核准</t>
  </si>
  <si>
    <t>【行政规章】1.《民办非企业单位登记管理暂行条例》（中华人民共和国国务院令第251号）第十九条第二项、第二十条第三项  ；
【法规】《中华人民共和国民办教育促进法实施条例》 第三十二条第一款、 第五十四条</t>
  </si>
  <si>
    <t>举办者变更核准</t>
  </si>
  <si>
    <t>【行政规章】1.《民办非企业单位登记管理暂行条例》（中华人民共和国国务院令第251号）第十九条第二项、第二十条第三项  
【法规】《中华人民共和国民办教育促进法实施条例》 第三十二条第一款、 第五十四条</t>
  </si>
  <si>
    <t>永济市民政局（36）</t>
  </si>
  <si>
    <t>社会团体设立登记</t>
  </si>
  <si>
    <t>【行政法规】 《社会团体登记管理条例》 第六条</t>
  </si>
  <si>
    <t>永济市民政局</t>
  </si>
  <si>
    <t>社会团体变更登记</t>
  </si>
  <si>
    <t>社会团体修改章程核准</t>
  </si>
  <si>
    <t>【行政法规】《社会团体登记管理条例》（国务院第250号令）第六条、第十四条、第二十条</t>
  </si>
  <si>
    <t>社会团体注销登记</t>
  </si>
  <si>
    <t xml:space="preserve">【行政法规】 《社会团体登记管理条例》第六条 </t>
  </si>
  <si>
    <t>民办非企业单位设立登记</t>
  </si>
  <si>
    <t>【行政法规】 《民办非企业单位登记管理暂行条例》 第五条</t>
  </si>
  <si>
    <t>民办非企业单位变更登记</t>
  </si>
  <si>
    <t>民办非企业单位修改章程核准</t>
  </si>
  <si>
    <t>【行政法规】《民办非企业单位登记管理暂行条例》（国务院第251号令）第三条、第五条、第九条、第十五条</t>
  </si>
  <si>
    <t>民办非企业单位注销登记</t>
  </si>
  <si>
    <t>【行政法规】 《民办非企业单位登记管理暂行条例》第五条</t>
  </si>
  <si>
    <t>建设公益性公墓审批</t>
  </si>
  <si>
    <t>《山西省殡葬管理办法》第十五条、第十六条《国务院殡葬管理条例》</t>
  </si>
  <si>
    <t>志愿者星级评定</t>
  </si>
  <si>
    <t>《山西省志愿服务条例》第二十四条</t>
  </si>
  <si>
    <t>慈善组织认定</t>
  </si>
  <si>
    <t>【法律】《中华人民共和国慈善法》第十条；《慈善组织认定办法》（2016年民政部令第58号）第二条、第三条、  第八条、第九条、第十条、第十一条</t>
  </si>
  <si>
    <t>慈善组织公开募捐资格认定</t>
  </si>
  <si>
    <t>【法律】《中华人民共和国慈善法》（主席令第四十三号）第二十二条、第二十六条、第二十七条；《慈善组织公开募捐管理办法》（2016年民政部令第59号）第五条、第六条、第八条、第九条</t>
  </si>
  <si>
    <t>内地居民结婚登记</t>
  </si>
  <si>
    <t xml:space="preserve">
【行政法规】《婚姻登记条例》国务院令第387号）第五条、第六条、第七条
【法律】《中华人民共和国婚姻法》第八条
【部门规章】《婚姻登记工作暂行规范》第六条</t>
  </si>
  <si>
    <t>内地居民离婚登记</t>
  </si>
  <si>
    <t>【行政法规】《婚姻登记条例》（国务院令第387号）第十条</t>
  </si>
  <si>
    <t>补发结/离婚证</t>
  </si>
  <si>
    <t>【法律】《婚姻登记条例》（国务院令第387号）第十七条；
《婚姻登记工作暂行规范》（民发〔2003〕127号）第六十二条、第六十三条、第六十四条</t>
  </si>
  <si>
    <t>内地居民收养登记</t>
  </si>
  <si>
    <t>1.【法律】《中华人民共和国收养法》第十五条
2.【部门规章】《中国公民收养子女登记办法》第二条</t>
  </si>
  <si>
    <t>内地居民解除收养关系登记</t>
  </si>
  <si>
    <t>1.【法律】《中华人民共和国收养法》第十五条
3.【部门规章】《中国公民收养子女登记办法》第二条</t>
  </si>
  <si>
    <t>城乡居民最低生活保障对象的审批</t>
  </si>
  <si>
    <t>1.【规范性文件】《最低生活保障审核审批办法(试行)的通知》第二条
2.【地方性文件】《运城市城乡居民最低生活保障实施办法》第三条</t>
  </si>
  <si>
    <t>特困供养人员的审批</t>
  </si>
  <si>
    <t>1.【行政法规】《农村五保供养工作条例》（国务院令456号）第三条
2.永政办发【2017】91号</t>
  </si>
  <si>
    <t>临时救助对象的审批</t>
  </si>
  <si>
    <t>1.【规范性文件】《民政部关于进一步建立健全临时救助制度的通知》民发〔2007〕92号第一条
2.【行政法规】《社会救助暂行办法》（国务院令第649号）</t>
  </si>
  <si>
    <t>对违反社会团体相关规定的处罚</t>
  </si>
  <si>
    <t>1.【行政法规】《社会团体登记管理条例》第三十二条、第三十三条、第三十四条、第三十五条、第三十六条
2.【行政法规】《民政部取缔非法民间组织暂行办法》
3.【法律】《中华人民共和国行政处罚法》第三十二条、第三十九条、第四十条、第四十二条、第四十四条</t>
  </si>
  <si>
    <t>对违反民办非企业相关规定的处罚</t>
  </si>
  <si>
    <t>1.【行政法规】《民办非企业单位登记管理暂行条例》第二十四条、第二十五条、第二十六条、第二十七条
2.【行政法规】《民政部取缔非法民间组织暂行办法。》
3.【法律】《中华人民共和国行政处罚法》第三十二条、第三十九条、第四十条、第四十二条、第四十四条</t>
  </si>
  <si>
    <t>对使用非标准地名的，擅自命名、更名的，未经审定出版公开地名密集出版的，擅自设立、移位、涂改、遮挡地名标志的，损坏地名标志的处罚</t>
  </si>
  <si>
    <t>《行政区域界线管理条例》（国务院令第353号）第六条、第十七条</t>
  </si>
  <si>
    <t>对故意损坏或擅自移动界桩及其他行政区域界线标志物的处罚</t>
  </si>
  <si>
    <t>对社会团体、民办非企业单位及非公募基金会登记证书、印章、财务凭证的封存</t>
  </si>
  <si>
    <t>1.【行政法规】《社会团体登记管理条例》第三十六条
2.【行政法规】《民办非企业单位登记管理暂行条例》第二十八条
3.【行政法规】《基金会管理条例》第四十四条</t>
  </si>
  <si>
    <t>对社会团体、民办非企业单位的撤销</t>
  </si>
  <si>
    <t>1.【行政法规】《社会团体登记管理条例》第三十二条、第三十三条、第三十四条、第三十五条
2.【行政法规】《民办非企业单位登记管理暂行条例》第二十四条、第二十五条、第二十六条、第二十七条
3.【行政法规】《基金会管理条例》第四十条、第四一条、第四十二条、第四十三条
4.【地方性法规】《养老机构设立许可办法》第二十条</t>
  </si>
  <si>
    <t>城乡特困供养</t>
  </si>
  <si>
    <t>孤儿基本生活费发放</t>
  </si>
  <si>
    <t>1.【行政法规】民政部、财政部《关于孤儿基本生活费的通知》（民发【2010】161号）第三条
2.【政府规章】《关于进一步做好孤儿保障相关工作的通知》（晋民发【2012】14号）
3.【地方性法规】《关于加强孤儿保障工作的实施意见》（运政办发【2011】144号）</t>
  </si>
  <si>
    <t>困难群众临时救助</t>
  </si>
  <si>
    <t>流浪乞讨人员救助</t>
  </si>
  <si>
    <t>【规范性文件】《城市生活无着落的流浪乞讨人员救助管理办法》（国务院令第381号）第二条、第四条</t>
  </si>
  <si>
    <t>城乡居民最低生活保障</t>
  </si>
  <si>
    <t>其他权利</t>
  </si>
  <si>
    <t>城区内地名命名更名审核转报</t>
  </si>
  <si>
    <t>1.【部门规章】《地名管理条例实施细则》第十二条
2.【行政法规】《地名管理条例》第七条</t>
  </si>
  <si>
    <t>行政区划调整审核
转报</t>
  </si>
  <si>
    <t>【行政法规】《地名管理条例》第五条</t>
  </si>
  <si>
    <t>撤销受胁迫产生的婚姻</t>
  </si>
  <si>
    <t>1.【法律】《中华人民共和国婚姻法》第十一条
2.【地方性法规】《婚姻登记条例》第九条</t>
  </si>
  <si>
    <t>撤销弄虚作假收养证明材料</t>
  </si>
  <si>
    <t>【部门规章】《中国公民收养子女登记办法》第十二条</t>
  </si>
  <si>
    <t>新行政区域界线标志备案</t>
  </si>
  <si>
    <t>【行政法规】《行政区域界线管理条例》第八条</t>
  </si>
  <si>
    <t>永济市统计局（3）</t>
  </si>
  <si>
    <t>对提供不真实或者不完整、拒绝提供统计资料、拒绝、阻碍统计调查、统计检查等违法行为的处罚（子项1.1对常规统计工作中统计调查对象违法行为的处罚）</t>
  </si>
  <si>
    <t xml:space="preserve">【法律】  《中华人民共和国统计法》 第四十一条 
【部门规章】  《统计执法检查规定》（2006年 国家统计局令第9号）第三十八条 </t>
  </si>
  <si>
    <t>对提供不真实或者不完整、拒绝提供统计资料、拒绝、阻碍统计调查、统计检查等违法行为的处罚（子项1.2对重大国情国力调查中的违法行为的处罚）</t>
  </si>
  <si>
    <t>【行政法规】  《全国经济普查条例》（国务院令第415号）第三十六条
【行政法规】  《全国农业普查条例》（国务院令第473号）第三十九条 
【行政法规】 《全国人口普查条例》（国务院令第576号）第三十六条</t>
  </si>
  <si>
    <t>永济市统计局</t>
  </si>
  <si>
    <t>对迟报统计资料、未按照国家有关规定设置原始记录、统计台账违法行为的处罚</t>
  </si>
  <si>
    <t xml:space="preserve">【法律】  《中华人民共和国统计法》第四十二条 </t>
  </si>
  <si>
    <t>对统计工作做出突出贡献、取得显著成绩的单位和个人给予表彰奖励</t>
  </si>
  <si>
    <t>【法律】  《中华人民共和国统计法》第八条 
【行政法规】   《中华人民共和国统计法实施细则》（国务院令第453号）第三十一条　</t>
  </si>
  <si>
    <t>永济市委机构编制委员会办公室（3）</t>
  </si>
  <si>
    <t>事业单位设立、变更、注销登记</t>
  </si>
  <si>
    <t>【行政法规】《事业单位登记管理暂行条例》（国务院令第411号）</t>
  </si>
  <si>
    <t>永济市委机构编制委员会办公室</t>
  </si>
  <si>
    <t>对不按照登记事项开展活动、不按规定申请变更注销、不按规定报送年度报告、
抽逃开办资金、涂改出租出借《事业单位法人证书》或者出租出借单位印章、违反规定接受或者违反规定使用捐赠、资助的处罚</t>
  </si>
  <si>
    <t>【行政法规】《事业单位登记管理暂行条例》（国务院令第411号）第十九条
【部门规章】国家事业单位登记管理局《事业单位登记管理暂行条例实施细则》第七十条　</t>
  </si>
  <si>
    <t>对未经登记管理机关核准登记，擅自以事业单位法人名义开展活动的处罚</t>
  </si>
  <si>
    <t>【部门规章】国家事业单位登记管理局《事业单位登记管理暂行条例实施细则》第八十二条</t>
  </si>
  <si>
    <t>永济市林业局（160）</t>
  </si>
  <si>
    <t>临时占用林地审批</t>
  </si>
  <si>
    <t>【法律】《中华人民共和国森林法》第十八条
【行政法规】《中华人民共和国森林法实施条例》（国务院令第278号）第十七条、第十八条
【部门规章】《建设项目使用林地审核审批管理办法》（2015年3月31日国家林业局令第35号）第六条 
 《森林植被恢复费征收使用管理暂行办法》第四条 第六条</t>
  </si>
  <si>
    <t>永济市林业局</t>
  </si>
  <si>
    <t>林木采伐许可证</t>
  </si>
  <si>
    <t>【法律】《中华人民共和国森林法》第三十二条
【行政法规】《中华人民共和国森林法实施条例》（国务院令第278号）第十六条、第三十条 
【地方性法规】《山西省实施〈中华人民共和国森林法〉办法》第三十七条</t>
  </si>
  <si>
    <t>林木运输许可证</t>
  </si>
  <si>
    <t>【法律】《中华人民共和国森林法》第三十七条
【行政法规】《中华人民共和国森林法实施条例》（国务院令第278号）第三十五条
【地方性法规】《山西省实施〈中华人民共和国森林法〉办法》第三十九条</t>
  </si>
  <si>
    <t>猎捕非国家重点保护陆生野生动物狩猎证核发</t>
  </si>
  <si>
    <t xml:space="preserve">【法律】《中华人民共和国野生动物保护法》第十八条 
【行政法规】《中华人民共和国陆生野生动物保护实施条例》第十五条 
【地方性法规】《山西省实施〈中华人民共和国野生动物保护法〉办法》第十四条 </t>
  </si>
  <si>
    <t>非重点保护野生动物驯养繁殖许可证核发</t>
  </si>
  <si>
    <t>【法律】《中华人民共和国野生动物保护法》第十七条
【行政法规】《中华人民共和国陆生野生动物保护实施条例》第二十二条 
【地方性法规】《山西省实施〈中华人民共和国野生动物保护法〉办法》第十八条</t>
  </si>
  <si>
    <t>出售、购买、利用非重点保护陆生野生动物及其制品审批</t>
  </si>
  <si>
    <t xml:space="preserve">【地方性法规】《山西省实施〈中华人民共和国野生动物保护法〉办法》第十九条 </t>
  </si>
  <si>
    <t>林业植物检疫证书核发</t>
  </si>
  <si>
    <t>《植物检疫条例》（1983年1月3日国务院发布，1992年5月13日予以修改）第三条、第七条</t>
  </si>
  <si>
    <t>林木种子生产经营许可证核发</t>
  </si>
  <si>
    <t xml:space="preserve">【法律】《中华人民共和国种子法》第三十一条
  【地方性法规】《山西省林木种子条例》(2003年11月30日山西省第十届人民代表大会常务委员会第七次会议通过，根据2011年12月1日山西省第十一届人民代表大会常务委员会第二十六次会议关于修改部分地方性法规的决定修正)第十四条 </t>
  </si>
  <si>
    <t>草原防火期内因生产活动需要在草原上野外用火审批</t>
  </si>
  <si>
    <t>【行政法规】《草原防火条例》（国务院令第542号）第二十二条</t>
  </si>
  <si>
    <t>在草原上修建直接为草原保护和畜牧业生产服务的工程设施使用七十公顷以下草原审批</t>
  </si>
  <si>
    <t>【法律】《中华人民共和国草原法》第四十一条【部门规章】，第四十一条</t>
  </si>
  <si>
    <t>县级森林公园设立、更名、分立、合并或者变更地界范围与隶属关系审核</t>
  </si>
  <si>
    <t>【地方性法规】《山西省森林公园条例》第十条</t>
  </si>
  <si>
    <t>临时占用草原、开展经营性旅游活动、征用使用草原等的审核审批</t>
  </si>
  <si>
    <t>【法律】《中华人民共和国草原法》第四十条、第四十一条 、第五十二条
【部门规章】草原征占用审核审批管理办法》（2006年农业部令第58号）第八条</t>
  </si>
  <si>
    <t>草种生产经营许可证核发</t>
  </si>
  <si>
    <t xml:space="preserve">  【法律】《中华人民共和国种子法》（ 2015年11月4日第十二届全国人民代表大会常务委员会第十七次会议修订）第三十一条、第九十三条
【部门规章】《草种管理办法》( 2015年4月29日农业部令第1号修订）第十九条、第二十六条第三款</t>
  </si>
  <si>
    <t>对擅自改变林地用途的、临时占用林地逾期不归还的处罚</t>
  </si>
  <si>
    <t>【行政法规】《中华人民共和国森林法实施条例》（国务院令第278号）第四十三条</t>
  </si>
  <si>
    <t>对违法开垦、采石、采砂、采土、采种、采脂和其他活动，致使森林、林木受到毁坏的处罚</t>
  </si>
  <si>
    <t xml:space="preserve">【法律】《中华人民共和国森林法》第四十四条
【行政法规】《中华人民共和国森林法实施条例》（国务院令第278号）第四十一条
 【地方性法规】《山西省实施＜中华人民共和国森林法＞办法》第四十二条 </t>
  </si>
  <si>
    <t>对在幼林地、封山育林区和特种用途林内砍柴、放牧，致使森林、林木受到毁坏的处罚</t>
  </si>
  <si>
    <t>【法律】《中华人民共和国森林法》第四十四条
【地方性法规】《山西省实施＜中华人民共和国森林法＞办法》第四十二条</t>
  </si>
  <si>
    <t>对在林区非法收购明知是盗伐、滥伐林木的处罚</t>
  </si>
  <si>
    <t>【法律】《中华人民共和国森林法》第四十三条
【地方性法规】《山西省实施&lt;中华人民共和国森林法&gt;办法》（2001年7月29日山西省第九届人民代表大会常务委员会第二十四次会议通过) 第四十二条</t>
  </si>
  <si>
    <t>对擅自经营、加工木材的处罚</t>
  </si>
  <si>
    <t>【行政法规】《中华人民共和国森林法实施条例》（国务院令第278号）第四十条
 【地方性法规】《山西省实施〈中华人民共和国森林法〉办法》第四十一条、第四十三条</t>
  </si>
  <si>
    <t>对非法运输木材的处罚</t>
  </si>
  <si>
    <t xml:space="preserve">【法律】《中华人民共和国森林法》第三十七条
【行政法规】《中华人民共和国森林法实施条例》（国务院令第278号）第四十四条
【地方性法规】《山西省实施〈中华人民共和国森林法〉办法》第四十条 </t>
  </si>
  <si>
    <t>对盗伐森林或者其他林木的处罚</t>
  </si>
  <si>
    <t xml:space="preserve">【法律】《中华人民共和国森林法》第三十九条 
【行政法规】《中华人民共和国森林法实施条例》（国务院令第278号）第三十八条 </t>
  </si>
  <si>
    <t>对滥伐森林或者其他林木，超过木材生产计划采伐森林或者其他林木的处罚</t>
  </si>
  <si>
    <t>【法律】《中华人民共和国森林法》 第三十九条
【行政法规】《中华人民共和国森林法实施条例》（国务院令第278号）第三十九条</t>
  </si>
  <si>
    <t>对伐区作业不符合规定的处罚</t>
  </si>
  <si>
    <t>【法律】《中华人民共和国森林法》第三十二条、第三十四条</t>
  </si>
  <si>
    <t>对违法买卖和伪造林木采伐许可证、木材运输证件、批准出口文件、允许进出口证明书的处罚</t>
  </si>
  <si>
    <t xml:space="preserve">【法律】《中华人民共和国森林法》第四十二条 </t>
  </si>
  <si>
    <t>对未按规定完成造林任务的处罚</t>
  </si>
  <si>
    <t>【法律】《中华人民共和国森林法》第四十五条 
【行政法规】《中华人民共和国森林法实施条例》（国务院令第278号）第四十二条</t>
  </si>
  <si>
    <t>对擅自移动或者毁坏林业服务标志的处罚</t>
  </si>
  <si>
    <t>【法律】《中华人民共和国森林法》第二十三条 
【行政法规】《中华人民共和国森林法实施条例》（国务院令第278号）第四十五条</t>
  </si>
  <si>
    <t>对擅自将防护林和特种用途林改变为其它林种的处罚</t>
  </si>
  <si>
    <t>【行政法规】《中华人民共和国森林法实施条例》（国务院令第278号）第四十六条　</t>
  </si>
  <si>
    <t>对侵占、非法利用国有、集体森林、林木、林地进行旅游开发的处罚</t>
  </si>
  <si>
    <t xml:space="preserve">【地方性法规】《山西省实施〈中华人民共和国森林法〉办法》第四十二条 </t>
  </si>
  <si>
    <t>对退耕还林者擅自复耕、林粮间作或在退耕还林项目区从事滥采、乱挖等破坏地表植被活动的处罚</t>
  </si>
  <si>
    <t>【行政法规】《退耕还林条例》（国务院令第367号）第六十二条</t>
  </si>
  <si>
    <t>对非法捕杀国家重点保护野生动物的处罚</t>
  </si>
  <si>
    <t xml:space="preserve">【法律】《中华人民共和国野生动物保护法》第八条、第十八条、第三十一条 、第三十三条　
【行政法规】《中华人民共和国陆生野生动物保护实施条例》第十五条、第三十三条 </t>
  </si>
  <si>
    <t>对违法出售、收购、运输、携带野生动物或其产品的处罚</t>
  </si>
  <si>
    <t>【行政法规】《中华人民共和国陆生野生动物保护实施条例》第三十七条 
【地方性法规】《山西省实施〈中华人民共和国野生动物保护法〉办法》第二十九条</t>
  </si>
  <si>
    <t>对违反野生动物保护法规，未取得狩猎证或者未按照狩猎证规定猎捕非国家重点保护野生动物，在禁猎区、禁猎期或者使用禁用的工具、方法猎捕非国家重点保护野生动物的处罚</t>
  </si>
  <si>
    <t xml:space="preserve">【法律】《中华人民共和国野生动物保护法》第四十六条
</t>
  </si>
  <si>
    <t>对在自然保护区、禁猎区破坏国家、非国家或者地方重点保护野生动物主要生息繁衍场所的处罚</t>
  </si>
  <si>
    <t>【法律】《中华人民共和国野生动物保护法》第三十四条
【行政法规】《中华人民共和国陆生野生动物保护实施条例》第八条、第三十六条
【地方性法规】《山西省实施〈中华人民共和国野生动物保护法〉办法》 第二十八条</t>
  </si>
  <si>
    <t>对伪造、倒卖、转让特许猎捕证、狩猎证、驯养繁殖许可证或者允许进出口证明书的处罚</t>
  </si>
  <si>
    <t>【法律】《中华人民共和国野生动物保护法》第三十七条 
【行政法规】《中华人民共和国陆生野生动物保护实施条例》第三十八条
【地方性法规】《山西省实施〈中华人民共和国野生动物保护法〉办法》第二十八条</t>
  </si>
  <si>
    <t>对未取得驯养繁殖许可证或者超越驯养繁殖许可证规定范围驯养繁殖国家重点保护野生动物的处罚</t>
  </si>
  <si>
    <t xml:space="preserve">【行政法规】《中华人民共和国陆生野生动物保护实施条例》第三十九条 </t>
  </si>
  <si>
    <t>对外国人未经批准在中国境内对国家重点保护野生动物进行野外考察、标本采集或者在野外拍摄电影、录像的处罚</t>
  </si>
  <si>
    <t>【行政法规】《中华人民共和国陆生野生动物保护实施条例》第四十条　</t>
  </si>
  <si>
    <t>对未取得采集证或者未按照采集证的规定采集国家重点保护野生植物的处罚</t>
  </si>
  <si>
    <t xml:space="preserve">【行政法规】《中华人民共和国野生植物保护条例》（国务院令第204号）第二十三条 </t>
  </si>
  <si>
    <t>对违规出售、收购国家重点保护野生植物的处罚</t>
  </si>
  <si>
    <t>【行政法规】《中华人民共和国野生植物保护条例》（国务院令第204号）第二十四条</t>
  </si>
  <si>
    <t>对伪造、倒卖、转让采集证、允许进出口证明书或者有关批准文件、标签的处罚</t>
  </si>
  <si>
    <t xml:space="preserve">【行政法规】《中华人民共和国野生植物保护条例》（国务院令第204号）第二十六条 </t>
  </si>
  <si>
    <t>对外国人在中国境内采集、收购国家重点保护野生植物，或者未经批准对国家重点保护野生植物进行野外考察的处罚</t>
  </si>
  <si>
    <t>【行政法规】《中华人民共和国野生植物保护条例》（国务院令第204号）第二十七条</t>
  </si>
  <si>
    <t>对伪造、变造、涂改林木、林地权属凭证的处罚</t>
  </si>
  <si>
    <t>【法律】《中华人民共和国森林法》第十七条 
【部门规章】《林木林地权属争议处理办法》(1996年10月14日林业部令第10号）第四条、第二十四条</t>
  </si>
  <si>
    <t>对在林权争议解决以前，擅自采伐有争议的林木或者在有争议的林地上从事基本建设及其他生产活动的处罚</t>
  </si>
  <si>
    <t>【法律】《中华人民共和国森林法》第十七条 
【部门规章】《林木林地权属争议处理办法》(1996年10月14日林业部令第10号）第二十五条</t>
  </si>
  <si>
    <t>对不履行森林防火责任的处罚</t>
  </si>
  <si>
    <t>【行政法规】《森林防火条例》（国务院令第541号）第四十八条</t>
  </si>
  <si>
    <t>对拒绝接受森林防火检查或者接到森林火灾隐患整改通知书逾期不消除火灾隐患的处罚</t>
  </si>
  <si>
    <t xml:space="preserve">【行政法规】《森林防火条例》（国务院令第541号）第四十九条 </t>
  </si>
  <si>
    <t>对森林防火期内未经批准擅自在森林防火区内野外用火的处罚</t>
  </si>
  <si>
    <t>【行政法规】《森林防火条例》（国务院令第541号）第五十条 
【地方政府规章】《山西省实施＜森林防火条例＞办法》第十九条</t>
  </si>
  <si>
    <t>对森林防火期内未经批准在森林防火区内进行实弹演习、爆破等活动的处罚</t>
  </si>
  <si>
    <t xml:space="preserve">【行政法规】《森林防火条例》（国务院令第541号）第五十一条 </t>
  </si>
  <si>
    <t>对森林防火期内，森林、林木、林地的经营单位未设置森林防火警示宣传标志的，进入森林防火区内的机动车辆未安装森林防火装置的；高火险期内，未经批准擅自进入森林高火险区活动的处罚</t>
  </si>
  <si>
    <t xml:space="preserve">【行政法规】《森林防火条例》（国务院令第541号）第五十二条 </t>
  </si>
  <si>
    <t>对造成森林火灾的处罚</t>
  </si>
  <si>
    <t xml:space="preserve">【行政法规】《森林防火条例》（国务院令第541号）第五十三条 </t>
  </si>
  <si>
    <t>对用带有危险性病虫害的林木种苗进行育苗或者造林的处罚</t>
  </si>
  <si>
    <t xml:space="preserve">【法律】《中华人民共和国森林法》第二十二条
【行政法规】《森林病虫害防治条例》（国务院令第46号）第二十二条 
 【地方政府规章】《山西省森林病虫害防治实施办法》（1997年10月5日山西省人民政府令第88号）第十七条
   </t>
  </si>
  <si>
    <t>对发生森林病虫害不除治或者除治不力，造成森林病虫害蔓延成灾的处罚</t>
  </si>
  <si>
    <t xml:space="preserve">【法律】《中华人民共和国森林法》第二十二条 
【行政法规】《森林病虫害防治条例》（国务院令第46号）第二十二条
【地方政府规章】《山西省森林病虫害防治实施办法》（1997年10月5日山西省人民政府令第88号）第十七条 </t>
  </si>
  <si>
    <t>对隐瞒或者虚报森林病虫害情况，造成森林病虫害蔓延成灾的处罚</t>
  </si>
  <si>
    <t>【法律】《中华人民共和国森林法》第二十二条 
【行政法规】《森林病虫害防治条例》（国务院令第46号）第二十二条
【地方政府规章】《山西省森林病虫害防治实施办法》（1997年10月5日山西省人民政府令第88号）第十七条</t>
  </si>
  <si>
    <t>对违反植物检疫法规调运林木种苗或者木材的处罚</t>
  </si>
  <si>
    <t xml:space="preserve">【行政法规】《植物检疫条例》（国务院令1992年第98号）第三条 、第十八条
 《森林病虫害防治条例》（国务院令第46号）第二十三条、第二十六条 </t>
  </si>
  <si>
    <t>对未依照规定办理《植物检疫证书》或者在报检过程中弄虚作假的处罚</t>
  </si>
  <si>
    <t xml:space="preserve">【行政法规】《植物检疫条例》（国务院令第98号）第十八条　
【部门规章】《植物检疫条例实施细则（林业部分）》（2011年1月25日国家林业局第26号令修改）第三十条 </t>
  </si>
  <si>
    <t>对伪造、涂改、买卖、转让植物检疫单证、印章、标志、封识的处罚</t>
  </si>
  <si>
    <t xml:space="preserve">【地方政府规章】《山西省植物检疫实施办法》（1997年11月22日山西省人民政府令第104号）第二十二条 </t>
  </si>
  <si>
    <t>对未依照规定调运、隔离试种或者生产应施检疫的森林植物及其产品的处罚</t>
  </si>
  <si>
    <t>【行政法规】《植物检疫条例》（国务院令第98号）第十八条
【部门规章】《植物检疫条例实施细则（林业部分）》（2011年1月25日国家林业局第26号令修改）第三十条</t>
  </si>
  <si>
    <t>对违反规定，擅自开拆森林植物及其产品包装，调换森林植物及其产品，或者擅自改变森林植物及其产品的规定用途的处罚</t>
  </si>
  <si>
    <t>对违反规定，引起疫情扩散的处罚</t>
  </si>
  <si>
    <t>对违法生产、经营假、劣种子的处罚</t>
  </si>
  <si>
    <t>【法律】《中华人民共和国种子法》第五十九条</t>
  </si>
  <si>
    <t>对未取得种子生产许可证或者伪造、变造、买卖、租借种子生产许可证，或者未按照种子生产许可证的规定生产种子的处罚</t>
  </si>
  <si>
    <t>【法律】《中华人民共和国种子法》第六十条</t>
  </si>
  <si>
    <t>对未取得种子经营许可证或者伪造、变造、买卖、租借种子经营许可证，或者未按照种子经营许可证的规定经营种子的处罚</t>
  </si>
  <si>
    <t>对为境外制种的种子在国内销售的处罚</t>
  </si>
  <si>
    <t>【法律】《中华人民共和国种子法》第六十一条</t>
  </si>
  <si>
    <t>对未经批准私自采集或者采伐国家重点保护的天然种质资源的处罚</t>
  </si>
  <si>
    <t>【法律】《中华人民共和国种子法》第六十一条
【地方性法规】《山西省实施〈中华人民共和国森林法〉办法》第四十三条</t>
  </si>
  <si>
    <t>对经营的种子应当包装而没有包装的处罚</t>
  </si>
  <si>
    <t>对经营的种子没有标签或者标签内容不符合本法规定的处罚</t>
  </si>
  <si>
    <t>【法律】《中华人民共和国种子法》第六十二条</t>
  </si>
  <si>
    <t>对伪造、涂改标签或者试验、检验数据的处罚</t>
  </si>
  <si>
    <t>对未按规定制作、保存种子生产、经营档案的处罚</t>
  </si>
  <si>
    <t>【法律】《中华人民共和国种子法》第六十二条　</t>
  </si>
  <si>
    <t>对种子经营者在异地设立分支机构未按规定备案的处罚</t>
  </si>
  <si>
    <t>对违法经营、推广应当审定而未经审定通过的种子的处罚</t>
  </si>
  <si>
    <t xml:space="preserve">【法律】《中华人民共和国种子法》第六十四条
【地方性法规】《山西省林木种子条例》第二十六条 </t>
  </si>
  <si>
    <t>对违法抢采掠青、损坏母树或者在劣质林内和劣质母树上采种的处罚</t>
  </si>
  <si>
    <t>【法律】《中华人民共和国种子法》第六十五条　
【地方性法规】《山西省林木种子条例》第十七条　</t>
  </si>
  <si>
    <t>对未经批准，收购珍贵树木种子和限制收购的林木种子的处罚</t>
  </si>
  <si>
    <t>【法律】《中华人民共和国种子法》第三十三条 第六十六条</t>
  </si>
  <si>
    <t>对违法在种子生产基地进行病虫害接种试验的处罚</t>
  </si>
  <si>
    <t>【法律】《中华人民共和国种子法》第六十七条</t>
  </si>
  <si>
    <t>对未经批准，以森林公园名义开展相关活动的， 国有林单位设立的森林公园变更隶属关系的，在森林公园内建设破坏自然景观、地质遗迹、历史文化遗址、古生物化石遗迹和妨碍游览、污染环境、破坏资源的工程设施的，损毁高山草甸的处罚</t>
  </si>
  <si>
    <t xml:space="preserve">【地方性法规】《山西省森林公园条例》第十三条、第十四条、第二十一条、第二十八条、第三十八条 </t>
  </si>
  <si>
    <t>对采挖树木（苗）或者树根，擅自移动或者损毁园内设施、设备和游览服务标识的，未经批准在森林公园内进行教学科研、采集标本以及影视拍摄、集会活动的处罚</t>
  </si>
  <si>
    <t xml:space="preserve">【地方性法规】《山西省森林公园条例》第二十八条、第三十六条、第三十九条 
</t>
  </si>
  <si>
    <t>对刻划、污损景物景观或者损毁林木、花草，随意丢弃垃圾，在森林公园内未按有关规定从事经营活动的处罚</t>
  </si>
  <si>
    <t xml:space="preserve">【地方性法规】《山西省森林公园条例》第二十八条第三十六条、第四十条
</t>
  </si>
  <si>
    <t>对擅自占用林地修筑道路、架设线路、埋设管线，致使森林、林木受到毁坏的处罚</t>
  </si>
  <si>
    <t>【地方性法规】《山西省实施〈中华人民共和国森林法〉办法》第四十二条</t>
  </si>
  <si>
    <t>对国家工作人员以外的其他人员在退耕还林活动中弄虚作假、虚报冒领补助资金和粮食的处罚</t>
  </si>
  <si>
    <t xml:space="preserve">【行政法规】 《退耕还林条例》（国务院令第367号）第五十七条  </t>
  </si>
  <si>
    <t>对销售、供应未经检验合格的种苗或者未附具标签、质量检验合格证、检疫合格证的种苗的处罚</t>
  </si>
  <si>
    <t xml:space="preserve">【行政法规】《退耕还林条例》（国务院令第367号）第六十条  </t>
  </si>
  <si>
    <t>对退耕还林者擅自复耕，或者林粮间作、在退耕还林项目实施范围内从事滥采、乱挖等破坏地表植被的活动的处罚</t>
  </si>
  <si>
    <t xml:space="preserve">【行政法规】《退耕还林条例》（国务院令第367号）第六十二条 </t>
  </si>
  <si>
    <t>对因自卫而击伤、击毙重点保护野生动物隐瞒不报并私自处理野生动物的；不按规定缴纳野生动物资源保护管理费的处罚</t>
  </si>
  <si>
    <t>【地方性法规】《山西省实施〈中华人民共和国野生动物保护法〉办法》第二十八条</t>
  </si>
  <si>
    <t>对未根据林业主管部门制定的计划使用林木良种的处罚</t>
  </si>
  <si>
    <t>【法律】《中华人民共和国种子法》第八十六条
《林木良种推广使用管理办法》（林业部令第13号）第十八条</t>
  </si>
  <si>
    <t>对拒绝、阻挠农业、林业主管部门依法实施监督检查的处罚</t>
  </si>
  <si>
    <t xml:space="preserve">【法律】《中华人民共和国种子法》第八十八条 </t>
  </si>
  <si>
    <t>对在禁牧区域放牧的，移动、损毁标志、标牌和界桩的处罚</t>
  </si>
  <si>
    <t xml:space="preserve">【地方政府规章】《山西省封山禁牧办法》（2007年山西省人民政府令第210号）第十三条  </t>
  </si>
  <si>
    <t>对销售授权品种未使用其注册登记的名称的处罚</t>
  </si>
  <si>
    <t xml:space="preserve">【行政法规】 《中华人民共和国植物新品种保护条例》（国务院令第213号）第四十二条  </t>
  </si>
  <si>
    <t>对违反规定核发《林木良种合格证》或者《良种壮苗合格证》的处罚</t>
  </si>
  <si>
    <t>【部门规章】《林木良种推广使用管理办法》（林业部令第13号）第十九条</t>
  </si>
  <si>
    <t>对伪造《林木良种合格证》或者《良种壮苗合格证》的处罚</t>
  </si>
  <si>
    <t xml:space="preserve">【部门规章】《林木良种推广使用管理办法》（林业部令第13号）第二十条 </t>
  </si>
  <si>
    <t>对发现火情不报告又不扑救的；在森林防火期内，未领取林区用火许可证，在野外用火或铁路、公路和田间的林网林带堆放秸草、烧灰积肥的；破坏森林防火设施情节轻微未构成犯罪的；不按规定报告火情的处罚</t>
  </si>
  <si>
    <t xml:space="preserve">【地方政府规章】《山西省实施＜森林防火条例＞办法》（山西省人民政府令第９０号）第十九条 </t>
  </si>
  <si>
    <t>对违反规定，生产、加工、包装、检验和贮藏林木种子的处罚</t>
  </si>
  <si>
    <t xml:space="preserve">【部门规章】《林木种子质量管理办法》（国家林业局令第21号）第二十五条 </t>
  </si>
  <si>
    <t>对扰乱或聚众扰乱从事林业生产、经营、管理、保护等活动的企事业单位秩序；扰乱或或聚众扰乱森林公园，森林生态旅游区等公共场所秩序的处罚</t>
  </si>
  <si>
    <t>【法律】《中华人民共和国治安管理处罚法》第二十三条</t>
  </si>
  <si>
    <t>对扰乱在森林公园，森林生态旅游区等场所内举办的游园、花会等大型群众性活动秩序的处罚</t>
  </si>
  <si>
    <t>【法律】《中华人民共和国治安管理处罚法》第二十四条　</t>
  </si>
  <si>
    <t>对虚报森林火情或因对林业行政机关，森林公安机关及其工作人员的具体行政行为不满而扬言以实施放火、爆炸、投放危险物质相要挟，引起混乱，扰乱林区林业生产、经营、管理、保护活动等公共秩序的处罚</t>
  </si>
  <si>
    <t>【法律】《中华人民共和国治安管理处罚法》第二十五条　</t>
  </si>
  <si>
    <t>对在从事林业生产、经营、管理、保护等活动的企事业单位或森林公园、森林生态旅游区等公共场所寻衅滋事的处罚</t>
  </si>
  <si>
    <t>【法律】《中华人民共和国治安管理处罚法》第二十六条　</t>
  </si>
  <si>
    <t>对在林区非法制造、买卖、储存、运输、携带、使用、提供、处置危险物品的处罚</t>
  </si>
  <si>
    <t>【法律】《中华人民共和国治安管理处罚法》第三十条　</t>
  </si>
  <si>
    <t>对在林区非法携带枪支、弹药、管制器具的处罚</t>
  </si>
  <si>
    <t>【法律】《中华人民共和国治安管理处罚法》第三十二条</t>
  </si>
  <si>
    <t>对盗窃、毁损林业公共设施的处罚</t>
  </si>
  <si>
    <t>【法律】《中华人民共和国治安管理处罚法》第三十三条</t>
  </si>
  <si>
    <t>对未经批准，擅自安装、使用电网非法狩猎野生动物等行为的处罚</t>
  </si>
  <si>
    <t>【法律】《中华人民共和国治安管理处罚法》第三十七条</t>
  </si>
  <si>
    <t>对在森林公园、森林生态旅游区等公共场所经营管理人员违反安全规定的处罚</t>
  </si>
  <si>
    <t>【法律】《中华人民共和国治安管理处罚法》第三十九条</t>
  </si>
  <si>
    <t>对在林区非法限制他人人身自由、非法侵入他人住宅、非法搜查他人身体的处罚</t>
  </si>
  <si>
    <t>【法律】《中华人民共和国治安管理处罚法》第四十条</t>
  </si>
  <si>
    <t>对威胁、侮辱、殴打、打击报复林业行政案件、涉林治安案件、林业刑事案件的证人及其近亲属的处罚</t>
  </si>
  <si>
    <t>【法律】《中华人民共和国治安管理处罚法》第四十二条　</t>
  </si>
  <si>
    <t>对在从事林业生产、经营、管理、保护等活动的企事业单位及森林公园、森林生态旅游区等公共场所或因对林业行政机关及其工作人员的具体行政行为不满而殴打、伤害他人身体的处罚</t>
  </si>
  <si>
    <t>【法律】《中华人民共和国治安管理处罚法》第四十三条</t>
  </si>
  <si>
    <t>对强买、强卖林业生产物资及林产品的处罚</t>
  </si>
  <si>
    <t>【法律】《中华人民共和国治安管理处罚法》第四十六条　</t>
  </si>
  <si>
    <t>对盗窃国家、集体、他人所有并已经伐倒的树木、偷砍他人房前屋后、自留地种植的零星树木以及盗窃林业生产物资的；诈骗、哄抢、抢夺、敲诈勒索或故意损毁国家、集体、他人所有林木以及林业生产物资的处罚</t>
  </si>
  <si>
    <t>【法律】《中华人民共和国治安管理处罚法》第四十九条</t>
  </si>
  <si>
    <t>对拒不执行人民政府在森林防火等紧急状态下颁布的决定、命令；阻碍林业行政机关工作人员、森林公安机关人民警察依法执行职务；阻碍执行任务的森林公安机关警车及森林消防车通行；冲闯森林公安机关设置的警戒带、警戒区的处罚</t>
  </si>
  <si>
    <t xml:space="preserve">【法律】《中华人民共和国治安管理处罚法》第五十条
</t>
  </si>
  <si>
    <t>对冒充林业行政机关工作人员、森林公安机关人民警察招摇撞骗的处罚</t>
  </si>
  <si>
    <t>【法律】《中华人民共和国治安管理处罚法》第五十一条</t>
  </si>
  <si>
    <t>对伪造、变卖、倒卖森林公园、森林生态旅游区门票等有价票证、凭证的处罚</t>
  </si>
  <si>
    <t>【法律】《中华人民共和国治安管理处罚法》第五十二条　</t>
  </si>
  <si>
    <t>对典当、收购国家一级、二级保护野生动植物及其制品或有关法律法规规定禁止收购的野生动植物及其制品以及森林公安机关通报寻查的赃物、有赃物嫌疑的物品的处罚</t>
  </si>
  <si>
    <t>【法律】《中华人民共和国治安管理处罚法》第五十九条　</t>
  </si>
  <si>
    <t>对在林业行政执法机关及森林公安机关依法调查处理林业行政案件、涉林治安案件、林业刑事案件过程中隐藏、转移、变卖、损毁、依法扣押、查封、冻结的财物；伪造、隐匿、毁灭证据；提供虚假证言；谎报案情；窝藏、转移、代销赃物的处罚</t>
  </si>
  <si>
    <t>【法律】《中华人民共和国治安管理处罚法》第六十条　</t>
  </si>
  <si>
    <t>对在林区非法种植毒品原植物种苗；非法买卖、运输、携带、持有毒品原植物种苗；非法运输、买卖、储存、使用罂粟壳的处罚</t>
  </si>
  <si>
    <t>【法律】《中华人民共和国治安管理处罚法》第七十一条</t>
  </si>
  <si>
    <t>对以收容救护为名非法买卖野生动物及其制品的处罚</t>
  </si>
  <si>
    <t>【法律】《中华人民共和国野生动物保护法》第四十四条</t>
  </si>
  <si>
    <t>对违法猎捕、杀害国家重点保护野生动物的处罚</t>
  </si>
  <si>
    <t>【法律】《中华人民共和国野生动物保护法》第四十五条</t>
  </si>
  <si>
    <t>对未按照特许猎捕证规定猎捕、杀害国家重点保护野生动物的处罚</t>
  </si>
  <si>
    <t>对未取得狩猎证猎捕非国家重点保护野生动物的处罚</t>
  </si>
  <si>
    <t>【法律】《中华人民共和国野生动物保护法》第四十六条</t>
  </si>
  <si>
    <t>对未按照狩猎证的规定猎捕非国家重点保护野生动物的处罚</t>
  </si>
  <si>
    <t>对未取得人工繁育许可证繁育国家重点保护野生动物的处罚</t>
  </si>
  <si>
    <t>【法律】《中华人民共和国野生动物保护法》第四十七条</t>
  </si>
  <si>
    <t>对未取得人工繁育应实行与野外种群不用管理措施的重点保护野生动物的处罚</t>
  </si>
  <si>
    <t>对违法出售、购买、利用国家重点保护野生动物及其产品的处罚</t>
  </si>
  <si>
    <t>【法律】《中华人民共和国野生动物保护法》第四十八条</t>
  </si>
  <si>
    <t>对未持有人工繁育许可证出售、利用人工繁育国家重点保护野生动物及其制品的处罚</t>
  </si>
  <si>
    <t>对未取得专用标识出售、购买、利用国家重点保护野生动物及其产品的处罚</t>
  </si>
  <si>
    <t>对未按照规定使用专用标识出售、利用国家重点保护野生动物及其制品的处罚</t>
  </si>
  <si>
    <t>对未附有许可证、批准文件副本或者专用标识运输、携带、寄递国家重点保护野生动物及其制品的处罚</t>
  </si>
  <si>
    <t>对未持有合法来源证明出售、利用非国家重点保护野生动物的处罚</t>
  </si>
  <si>
    <t>对未持有合法来源证明运输非国家重点保护野生动物的处罚</t>
  </si>
  <si>
    <t>对未附有检疫证明出售、运输、携带、寄递有关野生动物及其制品的处罚</t>
  </si>
  <si>
    <t>对生产、经营使用国家重点保护野生动物及其制品制作的食品的处罚</t>
  </si>
  <si>
    <t>【法律】《中华人民共和国野生动物保护法》第四十九条</t>
  </si>
  <si>
    <t>对使用没有合法来源证明的非国家重点保护野生动物及其制品制作食品的处罚</t>
  </si>
  <si>
    <t>对为食用非法购买国家重点保护的野生动物及其制品的处罚</t>
  </si>
  <si>
    <t>对违法从境外引进野生动物物种的处罚</t>
  </si>
  <si>
    <t>【法律】《中华人民共和国野生动物保护法》第五十三条</t>
  </si>
  <si>
    <t>对违法将境外引进的野生动物放归野外的处罚</t>
  </si>
  <si>
    <t>【法律】《中华人民共和国野生动物保护法》第五十四条</t>
  </si>
  <si>
    <t>对伪造、变卖、买卖、转让、租借有关许可证件、专用标识或者有关批准文件的处罚</t>
  </si>
  <si>
    <t>【法律】《中华人民共和国野生动物保护法》第五十五条</t>
  </si>
  <si>
    <t>买卖或者以其他形式非法转让草原行为的处罚</t>
  </si>
  <si>
    <t>《中华人民共和国草原法》 第六十四条</t>
  </si>
  <si>
    <t>　非法开垦草原</t>
  </si>
  <si>
    <t>《中华人民共和国草原法》 第六十六条　</t>
  </si>
  <si>
    <t>在荒漠、半荒漠和严重退化、沙化、盐碱化、石漠化、水土流失的草原，以及生态脆弱区的草原上采挖植物或者从事破坏草原植被的其他活动的</t>
  </si>
  <si>
    <t>《中华人民共和国草原法》第六十七条</t>
  </si>
  <si>
    <t>未经批准或者未按照规定的时间、区域和采挖方式在草原上进行采土、采砂、采石等活动的</t>
  </si>
  <si>
    <t>《中华人民共和国草原法》第六十八条</t>
  </si>
  <si>
    <t>擅自在草原上开展经营性旅游活动，破坏草原植被的，</t>
  </si>
  <si>
    <t>《中华人民共和国草原法》第六十九条　</t>
  </si>
  <si>
    <t>非抢险救灾和牧民搬迁的机动车辆离开道路在草原上行驶或者从事地质勘探、科学考察等活动，破坏草原植被的</t>
  </si>
  <si>
    <t>《中华人民共和国草原法》第七十条　</t>
  </si>
  <si>
    <t xml:space="preserve">（一）未经批准在草原上野外用火或者进行爆破、勘察和施工等活动的；　　（二）未取得草原防火通行证进入草原防火管制区的。 </t>
  </si>
  <si>
    <t xml:space="preserve">《草原防火条例》第四十四条 </t>
  </si>
  <si>
    <t>对草原上的生产经营等单位未建立或者未落实草原防火责任制的处罚</t>
  </si>
  <si>
    <t>《草原防火条例》（中华人民共和国令第542号）第四十六条　</t>
  </si>
  <si>
    <t>对未经批准或者采取欺骗手段骗取批准，非法使用草原的;对违反草原保护、建设、利用规划擅自将草原改为建设用地的处罚</t>
  </si>
  <si>
    <t>《中华人民共和国草原法》第六十五条</t>
  </si>
  <si>
    <t>对擅自改变林地用途的，责令限期恢复原状的行政强制</t>
  </si>
  <si>
    <t xml:space="preserve">【行政法规】《中华人民共和国森林法实施条例》（国务院令第278号）第四十三条 </t>
  </si>
  <si>
    <t>对毁林采种或者违反操作技术规程采脂、挖笋、掘根、剥树皮及过度修枝，致使森林、林木受到毁坏的，拒不补种树木或者补种不符合国家有关规定的，代为补种的行政强制</t>
  </si>
  <si>
    <t xml:space="preserve">【行政法规】《中华人民共和国森林法实施条例》（国务院令第278号）第四十一条 </t>
  </si>
  <si>
    <t>对违法进行开垦、采石、采砂、采土、采种、采脂和其他活动，致使森林、林木受到毁坏的，代为补种、限期恢复原状的行政强制</t>
  </si>
  <si>
    <t xml:space="preserve">【法律】《中华人民共和国森林法》第四十四条
【行政法规】《中华人民共和国森林法实施条例》（国务院令第278号）第四十一条 
【地方性法规】《山西省实施＜中华人民共和国森林法＞办法》第四十二条 </t>
  </si>
  <si>
    <t>对在幼林地、封山育林区和特种用途林内砍柴、放牧，致使森林、林木受到毁坏的，代为补种的行政强制</t>
  </si>
  <si>
    <t>对盗伐森林或者其他林木的，拒不补种树木或者补种不符合国家有关规定的，代为补种的行政强制</t>
  </si>
  <si>
    <t xml:space="preserve">【法律】《中华人民共和国森林法》第三十九条
【行政法规】《中华人民共和国森林法实施条例》（国务院令第278号）第三十八条 </t>
  </si>
  <si>
    <t>对滥伐森林或者其他林木，责令补种，拒不补种树木或者补种不符合国家有关规定的，代为补种的行政强制</t>
  </si>
  <si>
    <t>【法律】《中华人民共和国森林法》 第三十九条
【行政法规】《中华人民共和国森林法实施条例》（国务院令第278号）第三十九条　</t>
  </si>
  <si>
    <t>对擅自移动或者毁坏林业服务标志的，责令限期恢复原状；逾期不恢复原状的，代为恢复的行政强制</t>
  </si>
  <si>
    <t xml:space="preserve">【法律】《中华人民共和国森林法》第二十三条
【行政法规】《中华人民共和国森林法实施条例》（国务院令第278号）第四十五条 </t>
  </si>
  <si>
    <t>对侵占、非法利用国有、集体森林、林木、林地进行旅游开发的，责令停止违法行为，限期改正；造成森林、林木毁坏的，责令补种树木的行政强制</t>
  </si>
  <si>
    <t>对在自然保护区、禁猎区破坏国家或者地方重点保护野生动物主要生息繁衍场所的，责令停止破坏行为，限期恢复原状的行政强制</t>
  </si>
  <si>
    <t xml:space="preserve">【法律】《中华人民共和国野生动物保护法》第三十四条
【行政法规】《中华人民共和国陆生野生动物保护实施条例》第八条 第三十六条
【地方性法规】《山西省实施〈中华人民共和国野生动物保护法〉办法》第二十八条 </t>
  </si>
  <si>
    <t>对造成森林火灾的，责令补种树木的行政强制</t>
  </si>
  <si>
    <t xml:space="preserve">   【行政法规】《森林防火条例》（国务院令第541号）第五十三条</t>
  </si>
  <si>
    <t>对违反规定调运的森林植物及其产品，森检机构有权予以封存、没收、销毁或者责令改变用途的行政强制</t>
  </si>
  <si>
    <t>【行政法规】《植物检疫条例》（国务院令第98号）第十八条
【部门规章】《植物检疫条例实施细则（林业部分）》（2011年1月25日国家林业局第26号令修改）第十七条、第三十条</t>
  </si>
  <si>
    <t>对查处林木种子生产、经营违法行为时，封存涉嫌违法生产、经营的林木种子的行政强制</t>
  </si>
  <si>
    <t>【法律】《中华人民共和国种子法》第五十五条 
【地方性法规】《山西省林木种子条例》第二十五条</t>
  </si>
  <si>
    <t>对无证运输木材予以暂扣的行政强制</t>
  </si>
  <si>
    <t xml:space="preserve">【法律】《中华人民共和国森林法》第三十七条
【行政法规】《中华人民共和国森林法实施条例》（国务院令第278号）第三十七条
【地方性法规】《山西实施&lt;中华人民共和国森林法&gt;办法》 第四十条 </t>
  </si>
  <si>
    <t>对未经批准，以森林公园名义开展相关活动的， 国有林单位设立的森林公园变更隶属关系的，在森林公园内建设破坏自然景观、地质遗迹、历史文化遗址、古生物化石遗迹和妨碍游览、污染环境、破坏资源的工程设施的，损毁高山草甸的，责令恢复原状的行政强制</t>
  </si>
  <si>
    <t xml:space="preserve">【地方性法规】《山西省森林公园条例》第十三条、第十四条 、第二十一条 、第二十八条 、第三十八条 </t>
  </si>
  <si>
    <t>对森林、林木未造成毁坏或者被开垦的林地上没有森林、林木的责令停止违法行为，限期恢复原状的行政强制</t>
  </si>
  <si>
    <t>对被责令限期除治森林病虫害者不除治的，林业主管部门或者其授权的单位可以代为除治的行政强制</t>
  </si>
  <si>
    <t>【行政法规】《森林病虫害防治条例》（国务院令第46号）第二十二条、第二十五条</t>
  </si>
  <si>
    <t>对当事人逾期不履行林业行政处罚决定，到期不缴纳罚款的，每日按罚款数额的百分之三加处罚款；根据法律规定，将查封、扣押的财物拍卖或者将冻结的存款划拨抵缴罚款的行政强制</t>
  </si>
  <si>
    <t>【部门规章】《林业行政处罚程序规定》（林业部令第8号）第四十五条　</t>
  </si>
  <si>
    <t>封存或者扣押与案件有关的植物品种的繁殖材料，封存与案件有关的合同、帐册及有关文件的行政强制</t>
  </si>
  <si>
    <t>【行政法规】《中华人民共和国植物新品种保护条例》（国务院令第213号）第四十一条</t>
  </si>
  <si>
    <t>对无法进行彻底除害处理的森检对象、补充森检对象或者检疫要求中提出的危险性森林病、虫，责令改变用途、控制使用或者就地销毁的行政强制</t>
  </si>
  <si>
    <t>【部门规章】《植物检疫条例实施细则》（林业部分）第十七条</t>
  </si>
  <si>
    <t>对在临时占用的草原上修建永久性建筑物、构筑物的强制拆除；对临时占用草原，占用期届满，用地单位不予恢复草原植被的代恢复</t>
  </si>
  <si>
    <t>《中华人民共和国草原法》第七十一条第一款、第七十一条第二款</t>
  </si>
  <si>
    <t>森林植被恢复费的征收</t>
  </si>
  <si>
    <t xml:space="preserve">【法律】《中华人民共和国森林法》第十八条
【行政法规】《中华人民共和国森林法实施条例》（国务院令第278号）第十六条　
【部门规章】《森林植被恢复费征收使用管理暂行办法》第四条 </t>
  </si>
  <si>
    <t>征收草原植被恢复费</t>
  </si>
  <si>
    <t>【法律】《中华人民共和国草原法》第三十九条 
【规范性文件】《农业部关于加强草原植被恢复费征收使用管理工作的通知》农财发{2010}132号）</t>
  </si>
  <si>
    <t>对林木和林地权属的登记</t>
  </si>
  <si>
    <t>【行政法规】《中华人民共和国森林法实施条例》（国务院令第278号）第三条、第四条、第五条、第六条、第七条 
【地方性法规】《山西省实施&lt;中华人民共和国森林法&gt;办法》 第七条、第八条  
【部门规章】《林木和林地权属登记管理办法》（2000年11月2日国家林业局令第1号）第二条</t>
  </si>
  <si>
    <t>非国家重点保护野生动物或其产品的经营许可证核发</t>
  </si>
  <si>
    <t>永济市退役军人事务局（20）</t>
  </si>
  <si>
    <t>光荣院
集中供养对象的
确认</t>
  </si>
  <si>
    <t>【部门规章】《光荣院管理办法》(民政部令第40号)第三条、第七条、第八条</t>
  </si>
  <si>
    <t>永济市退役军人事务局</t>
  </si>
  <si>
    <t>退役士兵自主就业一次性经济补助金</t>
  </si>
  <si>
    <t>【法律】《中华人民共和国兵役法》第十章第六十条
【行政法规】《退役士兵安置条例》（国务院、中央军委令第608号）第三章第一节第十八条、第二节第二十九条</t>
  </si>
  <si>
    <t>退役士兵待安排工作期间生活费</t>
  </si>
  <si>
    <t>【法律】《中华人民共和国兵役法》第十章第六十、第六十一条
【行政法规】《退役士兵安置条例》（国务院、中央军委令第608号）第三十五条</t>
  </si>
  <si>
    <t>自主择业军转干部有关待遇</t>
  </si>
  <si>
    <t>【法律】《中华人民共和国兵役法》第六十三条</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</si>
  <si>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</si>
  <si>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</si>
  <si>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在乡复员军人定期生活补助</t>
  </si>
  <si>
    <t>【行政法规】《军人抚恤优待条例》（国务院、中央军委令第602号）
第四十四条复员军人生活困难的，按照规定的条件，由当地人民政府退役军人事务部门给予定期定量补助，逐步改善其生活条件。</t>
  </si>
  <si>
    <t>退出现役的分散安置的一级至四级残疾军人护理费</t>
  </si>
  <si>
    <t>【行政法规】《军人抚恤优待条例》（国务院、中央军委令第602号）
第三十条第二款</t>
  </si>
  <si>
    <t>烈士遗属、因公牺牲军人遗属、病故军人遗属一次性抚恤金</t>
  </si>
  <si>
    <t>【行政法规】《烈士褒扬条例》(国务院令第601号)第十二条 
【行政法规】《军人抚恤优待条例》（国务院、中央军委令第602号）第十三条</t>
  </si>
  <si>
    <t>烈士遗属、因公牺牲军人遗属、病故军人遗属定期抚恤金</t>
  </si>
  <si>
    <t>【行政法规】《烈士褒扬条例》(国务院令第601号)第十三条 
【行政法规】《军人抚恤优待条例》（国务院、中央军委令第602号）第十六条</t>
  </si>
  <si>
    <t>烈士褒扬金</t>
  </si>
  <si>
    <t xml:space="preserve">1.【行政法规】《烈士褒扬条例》(国务院令第601号)第十一条
2.【行政法规】《军人抚恤优待条例》（国务院、中央军委令第602号）第十二条　
3.《民政部、人力资源社会保障部、财政部、总政治部关于贯彻实施《烈士褒扬条例》若干具体问题的意见》民发〔2012〕83号  </t>
  </si>
  <si>
    <t>中国人民武装警察部队、军队离休、退休干部和退休士官的抚恤优待</t>
  </si>
  <si>
    <t>【行政法规】《军人抚恤优待条例》（国务院、中央军委令第602号）第五十一条、第五十二条</t>
  </si>
  <si>
    <t>享受定期抚恤金的烈属、因公牺牲军人遗属、病故军人遗属丧葬补助费</t>
  </si>
  <si>
    <t>【行政法规】《烈士褒扬条例》(国务院令第601号)第十七条 
【行政法规】《军人抚恤优待条例》（国务院、中央军委令第602号)第十九条</t>
  </si>
  <si>
    <t>退出现役的残疾军人病故丧葬补助费</t>
  </si>
  <si>
    <t>【行政法规】《军人抚恤优待条例》(国务院、中央军委令第602号)
第二十八条</t>
  </si>
  <si>
    <t>新中国成立/中华人民共和国成立后参战和参加核试验军队退役人员补助金</t>
  </si>
  <si>
    <t>1、《民政部、财政部关于调整部分优抚对象补助标准的通知》（民发〔2007〕99号）五
2、《民政部、财政部、人事部、劳动和社会保障部、卫生部关于做好部分原8023部队及其他参加核试验军队退役人员有关工作的通知》（民发〔2007〕100号）二、三</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</si>
  <si>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</si>
  <si>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</si>
  <si>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优抚对象医疗保障</t>
  </si>
  <si>
    <t>【行政法规】《军人抚恤优待条例》(国务院、中央军事委员会令第602号)第三十四条
【民政部文件】民发〔2007〕101号《优抚对象医疗保障办法》。</t>
  </si>
  <si>
    <t>伤残人员抚恤待遇发放</t>
  </si>
  <si>
    <t>【规章】《伤残抚恤管理办法》(民政部令第50号)第二十二条</t>
  </si>
  <si>
    <t>义务兵家庭优待金给付</t>
  </si>
  <si>
    <t>1、《军人抚恤优待条例》第三十三条</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</si>
  <si>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</si>
  <si>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</si>
  <si>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军队离退休干部、退休士官、无军籍退休职工接收安置</t>
  </si>
  <si>
    <t>永济市发展和改革局（25）</t>
  </si>
  <si>
    <t>企业固定资产投资项目核准</t>
  </si>
  <si>
    <r>
      <rPr>
        <b/>
        <sz val="11"/>
        <color theme="1"/>
        <rFont val="宋体"/>
        <charset val="134"/>
      </rPr>
      <t>[行政法规]</t>
    </r>
    <r>
      <rPr>
        <sz val="11"/>
        <color theme="1"/>
        <rFont val="宋体"/>
        <charset val="134"/>
      </rPr>
      <t xml:space="preserve">  中共中央 国务院关于深化投融资体制改革的意见(中发〔2016〕18号）第二部分第二条
《企业投资项目核准和备案管理条例》（国务院令〔2016〕673号）第二条
国务院关于发布政府核准的投资项目目录（2016年本）的通知（国发〔2016〕72号）
</t>
    </r>
    <r>
      <rPr>
        <b/>
        <sz val="11"/>
        <color theme="1"/>
        <rFont val="宋体"/>
        <charset val="134"/>
      </rPr>
      <t>[政府规章]</t>
    </r>
    <r>
      <rPr>
        <sz val="11"/>
        <color theme="1"/>
        <rFont val="宋体"/>
        <charset val="134"/>
      </rPr>
      <t xml:space="preserve">《山西省企业投资项目核准和备案管理办法》（2018年山西省人民政府令第258号）第三条
</t>
    </r>
    <r>
      <rPr>
        <b/>
        <sz val="11"/>
        <color theme="1"/>
        <rFont val="宋体"/>
        <charset val="134"/>
      </rPr>
      <t>[部门规章]</t>
    </r>
    <r>
      <rPr>
        <sz val="11"/>
        <color theme="1"/>
        <rFont val="宋体"/>
        <charset val="134"/>
      </rPr>
      <t>《企业投资项目核准和备案管理办法》（国家发展改革委令第2号）第四条
　　　　</t>
    </r>
  </si>
  <si>
    <t>永济市发展和改革局</t>
  </si>
  <si>
    <t>外商投资项目核准和备案</t>
  </si>
  <si>
    <r>
      <rPr>
        <b/>
        <sz val="11"/>
        <color theme="1"/>
        <rFont val="宋体"/>
        <charset val="134"/>
      </rPr>
      <t>[行政法规]</t>
    </r>
    <r>
      <rPr>
        <sz val="11"/>
        <color theme="1"/>
        <rFont val="宋体"/>
        <charset val="134"/>
      </rPr>
      <t xml:space="preserve">  中共中央 国务院关于深化投融资体制改革的意见(中发〔2016〕18号）
《企业投资项目核准和备案管理条例》（国务院令〔2016〕673号）
国务院关于发布政府核准的投资项目目录（2016年本）的通知（国发〔2016〕72号）
</t>
    </r>
    <r>
      <rPr>
        <b/>
        <sz val="11"/>
        <color theme="1"/>
        <rFont val="宋体"/>
        <charset val="134"/>
      </rPr>
      <t>[政府规章]</t>
    </r>
    <r>
      <rPr>
        <sz val="11"/>
        <color theme="1"/>
        <rFont val="宋体"/>
        <charset val="134"/>
      </rPr>
      <t xml:space="preserve">《山西省企业投资项目核准和备案管理办法》（2018年山西省人民政府令第258号）第三条
</t>
    </r>
    <r>
      <rPr>
        <b/>
        <sz val="11"/>
        <color theme="1"/>
        <rFont val="宋体"/>
        <charset val="134"/>
      </rPr>
      <t>[部门规章]</t>
    </r>
    <r>
      <rPr>
        <sz val="11"/>
        <color theme="1"/>
        <rFont val="宋体"/>
        <charset val="134"/>
      </rPr>
      <t xml:space="preserve">《外商投资项目核准和备案管理办法》（国家发展改革委第12号令）      </t>
    </r>
  </si>
  <si>
    <t>固定资产投资项目节能审查</t>
  </si>
  <si>
    <r>
      <rPr>
        <b/>
        <sz val="11"/>
        <color theme="1"/>
        <rFont val="宋体"/>
        <charset val="134"/>
      </rPr>
      <t>[法律]</t>
    </r>
    <r>
      <rPr>
        <sz val="11"/>
        <color theme="1"/>
        <rFont val="宋体"/>
        <charset val="134"/>
      </rPr>
      <t xml:space="preserve">  《中华人民共和国节约能源法》第十五条
</t>
    </r>
    <r>
      <rPr>
        <b/>
        <sz val="11"/>
        <color theme="1"/>
        <rFont val="宋体"/>
        <charset val="134"/>
      </rPr>
      <t xml:space="preserve">[部门规章] </t>
    </r>
    <r>
      <rPr>
        <sz val="11"/>
        <color theme="1"/>
        <rFont val="宋体"/>
        <charset val="134"/>
      </rPr>
      <t xml:space="preserve">《固定资产投资项目节能审查办法》（国家发改委令2016年第44号） 第五条
</t>
    </r>
    <r>
      <rPr>
        <b/>
        <sz val="11"/>
        <color theme="1"/>
        <rFont val="宋体"/>
        <charset val="134"/>
      </rPr>
      <t xml:space="preserve">[地方性法规] </t>
    </r>
    <r>
      <rPr>
        <sz val="11"/>
        <color theme="1"/>
        <rFont val="宋体"/>
        <charset val="134"/>
      </rPr>
      <t>《山西省节约能源条例》第十一条</t>
    </r>
  </si>
  <si>
    <t>招标方案核准</t>
  </si>
  <si>
    <r>
      <rPr>
        <b/>
        <sz val="11"/>
        <color theme="1"/>
        <rFont val="宋体"/>
        <charset val="134"/>
      </rPr>
      <t>[行政法规]</t>
    </r>
    <r>
      <rPr>
        <sz val="11"/>
        <color theme="1"/>
        <rFont val="宋体"/>
        <charset val="134"/>
      </rPr>
      <t xml:space="preserve">  《中华人民共和国招标投标法实施条例》（国务院令第613号）第七条</t>
    </r>
  </si>
  <si>
    <t>粮食收购资格许可</t>
  </si>
  <si>
    <r>
      <rPr>
        <b/>
        <sz val="11"/>
        <color theme="1"/>
        <rFont val="宋体"/>
        <charset val="134"/>
      </rPr>
      <t xml:space="preserve">[行政法规]  </t>
    </r>
    <r>
      <rPr>
        <sz val="11"/>
        <color theme="1"/>
        <rFont val="宋体"/>
        <charset val="134"/>
      </rPr>
      <t>《粮食流通管理条例》</t>
    </r>
    <r>
      <rPr>
        <b/>
        <sz val="11"/>
        <color theme="1"/>
        <rFont val="宋体"/>
        <charset val="134"/>
      </rPr>
      <t>（</t>
    </r>
    <r>
      <rPr>
        <sz val="11"/>
        <color theme="1"/>
        <rFont val="宋体"/>
        <charset val="134"/>
      </rPr>
      <t xml:space="preserve">中华人民共和国国务院第407号令）第九条
</t>
    </r>
  </si>
  <si>
    <t>涉案涉纪涉税财物认定鉴证</t>
  </si>
  <si>
    <t>【政府规章】《山西省涉案财物价格鉴证办法》（2014年省政府令第239号第三条、第五条）
【部门规章】国家计委等4部委《扣押、追缴、没收物品估价管理办法》（1997）计办第808号第五条
【规范性文件】《关于规范价格鉴证机构管理意见》（国清【2000】3号第四条）
最高人民法院等4部委《关于统一财物估价工作的通知》（法发【1994】9号第二条）
中央纪委、监察院、国家发改委、财政部纪检监察机关查办案件涉案财物价格认定工作暂行办法（中纪【2010】35号第二条、第六条）
《山西省涉税财物价格认定管理办法》（晋价认字[2010]176号）第五条</t>
  </si>
  <si>
    <t>对未经核准擅自开工建设以及未按项目核准文件要求进行建设的处罚</t>
  </si>
  <si>
    <t xml:space="preserve">【行政法规】《企业投资项目核准和备案管理条例》（2016年国务院令第673号）第十八条 </t>
  </si>
  <si>
    <t>对企业投资项目核准或备案违法行为的处罚</t>
  </si>
  <si>
    <r>
      <rPr>
        <b/>
        <sz val="11"/>
        <color theme="1"/>
        <rFont val="宋体"/>
        <charset val="134"/>
      </rPr>
      <t>[行政法规]</t>
    </r>
    <r>
      <rPr>
        <sz val="11"/>
        <color theme="1"/>
        <rFont val="宋体"/>
        <charset val="134"/>
      </rPr>
      <t>《企业投资项目核准和备案管理条例》（2016年国务院令第673号）第十九条、第二十条</t>
    </r>
    <r>
      <rPr>
        <b/>
        <sz val="11"/>
        <color theme="1"/>
        <rFont val="宋体"/>
        <charset val="134"/>
      </rPr>
      <t xml:space="preserve">
[部门规章]</t>
    </r>
    <r>
      <rPr>
        <sz val="11"/>
        <color theme="1"/>
        <rFont val="宋体"/>
        <charset val="134"/>
      </rPr>
      <t>《企业投资项目核准和备案管理办法》（国家发改委令第2号）第五十五条</t>
    </r>
  </si>
  <si>
    <t xml:space="preserve">    对粮食收购者未执行国家粮食质量标准、被售粮者举报未及时支付售粮款、违反《粮食流通管理条例》规定代扣、代缴税、费和其他款项、从事粮食收购、销售、储存、加工的粮食经营者以及饲料、工业用粮企业未建立粮食经营台账，或者未按照规定报送粮食基本数据和有关情况、接受委托的粮食经营者从事政策性用粮的购销活动未执行国家有关政策的处罚</t>
  </si>
  <si>
    <r>
      <rPr>
        <b/>
        <sz val="11"/>
        <color theme="1"/>
        <rFont val="宋体"/>
        <charset val="134"/>
      </rPr>
      <t xml:space="preserve">[行政法规] </t>
    </r>
    <r>
      <rPr>
        <sz val="11"/>
        <color theme="1"/>
        <rFont val="宋体"/>
        <charset val="134"/>
      </rPr>
      <t xml:space="preserve"> 《粮食流通管理条例》（中华人民共和国国务院第407号令）第五章法律责任  第四十四条 
    </t>
    </r>
  </si>
  <si>
    <t>对粮食收购者有关情况发生重大变化不符合规定条件的处罚</t>
  </si>
  <si>
    <r>
      <rPr>
        <b/>
        <sz val="11"/>
        <color theme="1"/>
        <rFont val="宋体"/>
        <charset val="134"/>
      </rPr>
      <t>[行政法规]</t>
    </r>
    <r>
      <rPr>
        <sz val="11"/>
        <color theme="1"/>
        <rFont val="宋体"/>
        <charset val="134"/>
      </rPr>
      <t xml:space="preserve">  《粮食流通管理条例》（中华人民共和国国务院第407号令）第二十九条 </t>
    </r>
  </si>
  <si>
    <t>对陈化粮未按照《粮食流通管理条例》规定进行质量鉴定的处罚</t>
  </si>
  <si>
    <r>
      <rPr>
        <b/>
        <sz val="11"/>
        <color theme="1"/>
        <rFont val="宋体"/>
        <charset val="134"/>
      </rPr>
      <t>[行政法规]</t>
    </r>
    <r>
      <rPr>
        <sz val="11"/>
        <color theme="1"/>
        <rFont val="宋体"/>
        <charset val="134"/>
      </rPr>
      <t xml:space="preserve">  《粮食流通管理条例》（中华人民共和国国务院第407号令）第四十五条</t>
    </r>
  </si>
  <si>
    <t>对从事粮食收购、加工、销售的经营者的粮食库存低于规定的最低库存量、超出规定的最高库存量的处罚</t>
  </si>
  <si>
    <r>
      <rPr>
        <b/>
        <sz val="11"/>
        <color theme="1"/>
        <rFont val="宋体"/>
        <charset val="134"/>
      </rPr>
      <t>[行政法规]</t>
    </r>
    <r>
      <rPr>
        <sz val="11"/>
        <color theme="1"/>
        <rFont val="宋体"/>
        <charset val="134"/>
      </rPr>
      <t xml:space="preserve">  《粮食流通管理条例》（中华人民共和国国务院第407号令）第四十六条 </t>
    </r>
  </si>
  <si>
    <t>对粮食经营者未按照《粮食流通管理条例》规定使用粮食基础仓储设施、运输工具的处罚</t>
  </si>
  <si>
    <r>
      <rPr>
        <b/>
        <sz val="11"/>
        <color theme="1"/>
        <rFont val="宋体"/>
        <charset val="134"/>
      </rPr>
      <t>[行政法规]</t>
    </r>
    <r>
      <rPr>
        <sz val="11"/>
        <color theme="1"/>
        <rFont val="宋体"/>
        <charset val="134"/>
      </rPr>
      <t xml:space="preserve">  《粮食流通管理条例》（中华人民共和国国务院第407号令）第四十七条 </t>
    </r>
  </si>
  <si>
    <t xml:space="preserve"> 对以不正当手段取得粮食收购资格许可的处罚</t>
  </si>
  <si>
    <r>
      <rPr>
        <b/>
        <sz val="11"/>
        <color theme="1"/>
        <rFont val="宋体"/>
        <charset val="134"/>
      </rPr>
      <t>[行政法规]</t>
    </r>
    <r>
      <rPr>
        <sz val="11"/>
        <color theme="1"/>
        <rFont val="宋体"/>
        <charset val="134"/>
      </rPr>
      <t xml:space="preserve">  《粮食流通管理条例》（中华人民共和国国务院第407号令） 第四十二条</t>
    </r>
  </si>
  <si>
    <t>对证据可能灭失或以后难以取得的扣押、查封等行政强制种类</t>
  </si>
  <si>
    <r>
      <rPr>
        <b/>
        <sz val="11"/>
        <color theme="1"/>
        <rFont val="宋体"/>
        <charset val="134"/>
      </rPr>
      <t>[部门规章]</t>
    </r>
    <r>
      <rPr>
        <sz val="11"/>
        <color theme="1"/>
        <rFont val="宋体"/>
        <charset val="134"/>
      </rPr>
      <t>《粮食监督检查行政处罚程序》（试行）国粮检[2005]31号 第二十一条</t>
    </r>
  </si>
  <si>
    <t>未经许可从事粮食收购活动的处罚</t>
  </si>
  <si>
    <t>【行政法规】  《粮食流通管理条例》（国务院令第407号）第九条
《山西省粮食收购资格审核管理实施细则》（晋政发（2004）42号）第21条、第23条</t>
  </si>
  <si>
    <t>对成绩突出的价格监测点的奖励</t>
  </si>
  <si>
    <t>【政府规章】《山西省价格监测办法》（2007省政府令第211号）第十三条</t>
  </si>
  <si>
    <t>上报国家和省的项目、计划、资金等事项初审</t>
  </si>
  <si>
    <t>【部门规章】《中央预算内投资补助和贴息项目管理办法》（2013年国家发展和改革委员会令第3号）第八条　</t>
  </si>
  <si>
    <t>价格监测预警与调查</t>
  </si>
  <si>
    <r>
      <rPr>
        <b/>
        <sz val="11"/>
        <color theme="1"/>
        <rFont val="宋体"/>
        <charset val="134"/>
      </rPr>
      <t>【</t>
    </r>
    <r>
      <rPr>
        <sz val="11"/>
        <color theme="1"/>
        <rFont val="宋体"/>
        <charset val="134"/>
      </rPr>
      <t>法律</t>
    </r>
    <r>
      <rPr>
        <b/>
        <sz val="11"/>
        <color theme="1"/>
        <rFont val="宋体"/>
        <charset val="134"/>
      </rPr>
      <t>】</t>
    </r>
    <r>
      <rPr>
        <sz val="11"/>
        <color theme="1"/>
        <rFont val="宋体"/>
        <charset val="134"/>
      </rPr>
      <t xml:space="preserve">《中华人民共和国价格法》第二十八条 
</t>
    </r>
    <r>
      <rPr>
        <b/>
        <sz val="11"/>
        <color theme="1"/>
        <rFont val="宋体"/>
        <charset val="134"/>
      </rPr>
      <t>【</t>
    </r>
    <r>
      <rPr>
        <sz val="11"/>
        <color theme="1"/>
        <rFont val="宋体"/>
        <charset val="134"/>
      </rPr>
      <t>部委规章</t>
    </r>
    <r>
      <rPr>
        <b/>
        <sz val="11"/>
        <color theme="1"/>
        <rFont val="宋体"/>
        <charset val="134"/>
      </rPr>
      <t>】</t>
    </r>
    <r>
      <rPr>
        <sz val="11"/>
        <color theme="1"/>
        <rFont val="宋体"/>
        <charset val="134"/>
      </rPr>
      <t>《价格监测规定》（2003年4月9日国家发改委令第1号）第三条</t>
    </r>
    <r>
      <rPr>
        <b/>
        <sz val="11"/>
        <color theme="1"/>
        <rFont val="宋体"/>
        <charset val="134"/>
      </rPr>
      <t xml:space="preserve">
【</t>
    </r>
    <r>
      <rPr>
        <sz val="11"/>
        <color theme="1"/>
        <rFont val="宋体"/>
        <charset val="134"/>
      </rPr>
      <t>政府规章</t>
    </r>
    <r>
      <rPr>
        <b/>
        <sz val="11"/>
        <color theme="1"/>
        <rFont val="宋体"/>
        <charset val="134"/>
      </rPr>
      <t>】</t>
    </r>
    <r>
      <rPr>
        <sz val="11"/>
        <color theme="1"/>
        <rFont val="宋体"/>
        <charset val="134"/>
      </rPr>
      <t>《山西省价格监测办法》（2007年8月30日山西省人民政府令第211号）第二条</t>
    </r>
  </si>
  <si>
    <t>政府定价成本监审</t>
  </si>
  <si>
    <t>【法律】《中华人民共和国价格法》第二十二条 
【部门规章】  《政府制定价格成本监审办法》（2006年国家发展和改革委员会令第42号）第九条第十八条  
【部门规章】 《政府制定价格行为规则》（2006年国家发展和改革委员会令第44号）第七条第十一条</t>
  </si>
  <si>
    <t>根据授权制定或调整实行政府定价、政府指导价的商品和服务价格</t>
  </si>
  <si>
    <r>
      <rPr>
        <b/>
        <sz val="11"/>
        <color theme="1"/>
        <rFont val="宋体"/>
        <charset val="134"/>
      </rPr>
      <t>【法律】</t>
    </r>
    <r>
      <rPr>
        <sz val="11"/>
        <color theme="1"/>
        <rFont val="宋体"/>
        <charset val="134"/>
      </rPr>
      <t>《中华人民共和国价格法》第二十条第三款</t>
    </r>
    <r>
      <rPr>
        <b/>
        <sz val="11"/>
        <color theme="1"/>
        <rFont val="宋体"/>
        <charset val="134"/>
      </rPr>
      <t xml:space="preserve">
【部门规章】</t>
    </r>
    <r>
      <rPr>
        <sz val="11"/>
        <color theme="1"/>
        <rFont val="宋体"/>
        <charset val="134"/>
      </rPr>
      <t>《政府制定价格行为规则》（国家发展和改革委员会令第7号)第二条：</t>
    </r>
    <r>
      <rPr>
        <b/>
        <sz val="11"/>
        <color theme="1"/>
        <rFont val="宋体"/>
        <charset val="134"/>
      </rPr>
      <t xml:space="preserve">
【规范性文件】</t>
    </r>
    <r>
      <rPr>
        <sz val="11"/>
        <color theme="1"/>
        <rFont val="宋体"/>
        <charset val="134"/>
      </rPr>
      <t>《山西省定价目录》（晋发改法规发〔2018〕64号）</t>
    </r>
  </si>
  <si>
    <t>企业固定资产投资项目备案</t>
  </si>
  <si>
    <t>[行政法规]  中共中央 国务院关于深化投融资体制改革的意见(中发〔2016〕18号）
    第二部分第二条：“及时修订并公布政府核准的投资项目目录，实行企业投资项目管理负面清单制度，除目录范围内的项目外，一律实行备案制。”
   《企业投资项目核准和备案管理条例》（国务院令〔2016〕673号）
    第二条:“对关系国家安全、涉及全国重大生产力布局、战略性资源开发和重大公共利益等项目，实行核准管理。”
   国务院关于发布政府核准的投资项目目录（2016年本）的通知（国发〔2016〕72号）
[政府规章] 《山西省企业投资项目核准和备案管理办法》（2018年山西省人民政府令第258号）
    第三条：县级以上人民政府投资主管部门为项目核准、备案机关，对项目履行核准、备案管理职责。
    前款所称投资主管部门是指省、设区的市、县级发展和改革主管部门，具有企业技术改造投资管理职能的工业和信息化主管部门。
[部门规章]  《企业投资项目核准和备案管理办法》（国家发展改革委令第2号）
    第四条:“根据项目不同情况，分别实行核准管理或备案管理。”</t>
  </si>
  <si>
    <t>外商投资项目备案</t>
  </si>
  <si>
    <t>政府投资类项目审批</t>
  </si>
  <si>
    <t>永济市人力资源和社会保障局（65）</t>
  </si>
  <si>
    <t>民办职业培训学校设立、分立、合并、变更及终止审批</t>
  </si>
  <si>
    <t>《中华人民共和国民办教育促进法》（2002年12月28日主席令第80号2013
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</si>
  <si>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永济市人力资源和社会保障局</t>
  </si>
  <si>
    <t>人力资源服务许可</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</si>
  <si>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700号）。第十八条第一款规定：经营性人力资源服务机构从事职业中介活动的，应当依法向人力资源社会保障行政部门申请行政许可，取得人力资源服务许可证。</t>
  </si>
  <si>
    <t>劳务派遣经营许可</t>
  </si>
  <si>
    <t>《中华人民共和国劳动合同法》（2007年6月29日主席令第65号，2012年12月28
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</si>
  <si>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</si>
  <si>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</si>
  <si>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工伤认定</t>
  </si>
  <si>
    <t>【行政法规】《工伤保险条例》（国务院令第586号）第五条、第十七条
【部门法规】《工伤认定办法》（中华人民共和国人力资源和社会保障部令第8号）</t>
  </si>
  <si>
    <t>事业单位社会保险参保登记（子项1.养老保险参保登记）</t>
  </si>
  <si>
    <t>【法律】《中华人民共和国社会保险法》 第八条 第五十七条
【部门规章】《社会保险登记管理暂行办法》（1999年劳动和社会保障部令第1号） 第五条</t>
  </si>
  <si>
    <t>事业单位社会保险参保登记（子项2.工伤保险参保登记）</t>
  </si>
  <si>
    <t>事业单位社会保险参保登记（子项3.失业保险参保登记）</t>
  </si>
  <si>
    <t>就业失业登记</t>
  </si>
  <si>
    <t>【法律】《就业促进法》第三十五条
《就业失业登记证管理暂行办法实施细则》（晋人社厅发〔2010〕202号）第二章第4条-第11条。</t>
  </si>
  <si>
    <t>专业技术职务任职资格评审结果审核公布</t>
  </si>
  <si>
    <t>1.国务院关于实行专业技术职务聘任制度的规定》(1986年2月18日国务院发布施行）
2.原人事部《专业技术资格评审试行办法》（人职发[1994]14号）</t>
  </si>
  <si>
    <t>对用人单位招用人员时未核查身份证，未进行录用登记、保管核查材料的处罚</t>
  </si>
  <si>
    <t>【行政法规】《禁止使用童工规定》（2002年国务院令第364号）第四条、第八条</t>
  </si>
  <si>
    <t>对拐骗、强迫童工从事高空、井下和国家规定四级体力劳动强度劳动的处罚</t>
  </si>
  <si>
    <t>【行政法规】《禁止使用童工规定》（国务院令第364号）第十一条</t>
  </si>
  <si>
    <t>对用人单位未按期办理备案和登记手续的处罚</t>
  </si>
  <si>
    <t xml:space="preserve">【部门规章】《就业服务与就业管理规定》（2007年劳动保障部令第28号公布，2014年人力资源社会保障部令23号修订）第六十二条、第七十五条
</t>
  </si>
  <si>
    <t>对未明示合法证照、批准证书、监督电话的处罚</t>
  </si>
  <si>
    <t>【部门规章】《就业服务与就业管理规定》（2007年劳动保障部令第28号公布，2014年人力资源社会保障部令23号修订）第五十三条、第七十一条</t>
  </si>
  <si>
    <t>对职业中介机构未建立服务台帐或台账不规范的处罚</t>
  </si>
  <si>
    <t>【部门规章】《就业服务与就业管理规定》（2007年劳动保障部令第28号公布，2014年人力资源社会保障部令23号修订）第五十四条、第七十二条</t>
  </si>
  <si>
    <t>对职业中介机构在中介不成功后未退还中介费的处罚</t>
  </si>
  <si>
    <t>【部门规章】《就业服务与就业管理规定》（2007年劳动保障部令第28号公布，2014年人力资源社会保障部令23号修订）第五十五条、第七十三条</t>
  </si>
  <si>
    <t>对用人单位阻挠劳动者依法参加和组织工会，或者阻挠上级工会帮助、指导劳动者筹建工会的；无正当理由调动依法履行职责的工会工作人员的工作岗位，进行打击报复的；劳动者因参加工会活动而被解除劳动合同的；工会工作人员因依法履行职责被解除劳动合同的处罚</t>
  </si>
  <si>
    <t>【行政法规】《劳动保障监察条例》（国务院令423号）第二十九条</t>
  </si>
  <si>
    <t>对未按规定向职工公布本单位社会保险费缴纳情况的处罚</t>
  </si>
  <si>
    <t>【部门规章】《实施&lt;中华人民共和国社会保险法&gt;若干规定》（2011年人力资源和社会保障部令第13号）第二十四条
【行政法规】《劳动保障监察条例》（2004年国务院令第423号）第三十条</t>
  </si>
  <si>
    <t>对未预存工资保证金的处罚</t>
  </si>
  <si>
    <t>【地方性法规】《山西省农民工权益保护条例》第三十八条</t>
  </si>
  <si>
    <t>对未对职工实施培训，以劳动者不能胜任工作解除劳动合同的处罚</t>
  </si>
  <si>
    <t>【地方性法规】《山西省职工劳动权益保护条例》第三十五条</t>
  </si>
  <si>
    <t>对不安排职工年休假又不给予补偿的处罚</t>
  </si>
  <si>
    <t>【行政法规】《职工带薪年休假条例》（国务院令第514号）第七条</t>
  </si>
  <si>
    <t>对职业中介机构扣押劳动者的居民身份证等证件的处罚</t>
  </si>
  <si>
    <t>【法律】《就业促进法》第六十六条</t>
  </si>
  <si>
    <t>对未按规定提取职工教育经费或挪用经费的处罚</t>
  </si>
  <si>
    <t>【法律】《就业促进法》第四十七条、第六十七条</t>
  </si>
  <si>
    <t>对未经许可和登记，擅自从事职业中介活动以及对违反职业介绍、职业技能培训和职业技能考核鉴定检定的处罚</t>
  </si>
  <si>
    <t>【法律】《就业促进法》 第六十四条【行政法规】《劳动保障监察条例》（国务院令423号）第二十八条</t>
  </si>
  <si>
    <t>对职业中介机构提供虚假信息、为无证照人员提供服务、违规使用中介许可证的处罚</t>
  </si>
  <si>
    <t>【部门规章】《就业服务与就业管理规定》（2007年劳动保障部令第28号公布，2014年人力资源社会保障部令23号修订）
第五十八条、第七十四条、《中华人民共和国就业促进法》第六十五条和第六十六条</t>
  </si>
  <si>
    <t xml:space="preserve">对用人单位制定的劳动规章制度违反法律、法规规定的处罚   </t>
  </si>
  <si>
    <t xml:space="preserve">【法律】《劳动法》第八十九条
【法律】《劳动合同法》第八十条
</t>
  </si>
  <si>
    <t>对用人单位未与劳动者订立劳动合同的处罚</t>
  </si>
  <si>
    <t>《中华人民共和国劳动法》第九十八条《劳动保障监察条例》（国务院令第423号）第二十四条《山西省职工劳动权益保障条例》第二十八条第二十九条 第三十五条</t>
  </si>
  <si>
    <t>对非法招用未满16周岁未成年人的处罚</t>
  </si>
  <si>
    <t xml:space="preserve">【法律】《劳动法》第九十四条
【行政法规】《禁止使用童工规定》（2002年国务院令第364号）第六、七、九条 
</t>
  </si>
  <si>
    <t>对为不满16周岁的未成年人介绍就业的处罚</t>
  </si>
  <si>
    <t xml:space="preserve">《中华人民共和国劳动法》第九十四条《禁止使用童工规定》（国务院令第364号）第七条和第九条 </t>
  </si>
  <si>
    <t>对违法延长工作时间的处罚</t>
  </si>
  <si>
    <t>《劳动保障监察条例》第二十五条《中华人民共和国劳动法》第九十条</t>
  </si>
  <si>
    <t>对违反女职工和未成年工特殊保护规定的处罚</t>
  </si>
  <si>
    <t xml:space="preserve">【法律】《劳动法》第五十八至六十五条、第九十五条【法律】《未成年人保护法》第六十八条 </t>
  </si>
  <si>
    <t>对克扣或者无故拖欠劳动者工资报酬、加班费、经济补偿以及低于当地最低工资标准支付劳动者工资的处罚</t>
  </si>
  <si>
    <t>【法律】《劳动合同法》第八十五条、《劳动法》《山西省最低工资规定》第十七条第九十一条《劳动保障监察条例》第二十六条</t>
  </si>
  <si>
    <t>对无理抗拒、阻挠劳动保障监察，打击报复举报人员，不按要求报送有关书面材料，隐瞒事实真相，出具伪证或者隐匿、毁灭证据的处罚</t>
  </si>
  <si>
    <t>《中华人民共和国劳动法》第一百零一条《劳动保障监察条例》第三十条</t>
  </si>
  <si>
    <t>涉嫌拒不支付劳动报酬罪</t>
  </si>
  <si>
    <t xml:space="preserve">【法律】《刑法》第二百七十六条
【行政法规】《行政执法机关移送涉嫌犯罪案件的规定》第三条
</t>
  </si>
  <si>
    <t>对违反规定约定试用期的处罚</t>
  </si>
  <si>
    <t>《中华人民共和国劳动合同法》第八十三条</t>
  </si>
  <si>
    <t>对扣押身份证件等证件或解除合同扣押档案以及对收取保证金或抵押金的处罚</t>
  </si>
  <si>
    <r>
      <rPr>
        <b/>
        <sz val="11"/>
        <color theme="1"/>
        <rFont val="宋体"/>
        <charset val="134"/>
      </rPr>
      <t>《</t>
    </r>
    <r>
      <rPr>
        <sz val="11"/>
        <color theme="1"/>
        <rFont val="宋体"/>
        <charset val="134"/>
      </rPr>
      <t>中华人民共和国劳动合同法》第八十四条</t>
    </r>
  </si>
  <si>
    <t>对虚假招聘、违法招工的处罚</t>
  </si>
  <si>
    <t>【部门规章】《就业服务与就业管理规定》（2007年劳动保障部令第28号公布，2014年人力资源社会保障部令23号修订）第十四条、六十七条【法律】《劳动合同法》第八十四条【行政法规】《禁止使用童工规定》（国务院令第364号）第七条</t>
  </si>
  <si>
    <t>对申报应当缴纳社会保险费数额时瞒报工资总额的处罚</t>
  </si>
  <si>
    <t xml:space="preserve">【行政法规】《劳动保障监察条例》（国务院令423号）第二十七条    </t>
  </si>
  <si>
    <t>对用人单位与劳动者签订劳动合同未载明法定条件或未将合同文本交付劳动者的处罚</t>
  </si>
  <si>
    <t xml:space="preserve">【法律】《劳动合同法》第八十一条                           </t>
  </si>
  <si>
    <t>对未经许可，擅自经营劳务派遣业务的处罚</t>
  </si>
  <si>
    <t>《中华人民共和国劳动合同法》第九十二条《劳务派遣行政许可实施办法（2013年人力资源社会保障部令第19号）第三十一条</t>
  </si>
  <si>
    <t>对违反劳动合同法和劳动合同法实施条例有关劳务派遣规定的处罚</t>
  </si>
  <si>
    <t>《中华人民共和国劳动合同法》第九十二条《中华人民共和国劳动合同法实施条例》（国务院令第535号）第三十五条</t>
  </si>
  <si>
    <t>对解除或终止劳动合同时未出具证明的处罚</t>
  </si>
  <si>
    <t xml:space="preserve">【法律】《劳动合同法》第五十条、第八十九条 </t>
  </si>
  <si>
    <t>对用人单位未按规定建立职工名册的处罚</t>
  </si>
  <si>
    <t xml:space="preserve">【法律】《劳动合同法》第七条
【行政法规】《劳动合同法实施条例》（国务院令第535号）第八条、第三十三条
 </t>
  </si>
  <si>
    <t>对骗取社会保险费待遇的处罚</t>
  </si>
  <si>
    <t>《社会保险法》第八十八条《劳动保障监察条例》（国务院令第423号）第二十七条</t>
  </si>
  <si>
    <t>对社会保险经办机构及其工作人员未履行法定职责的处罚</t>
  </si>
  <si>
    <t>《中华人民共和国社会保险法》第八十九条</t>
  </si>
  <si>
    <t>对未按时足额缴纳社会保险费、瞒报工资总额或者职工人数的的处罚</t>
  </si>
  <si>
    <t>《中华人民共和国社会保险法》第八十六条《劳动保障监察条例》（国务院令第423号）第二十七条</t>
  </si>
  <si>
    <t>对社会保险服务机构骗取社会保险基金支出的处罚</t>
  </si>
  <si>
    <t>《中华人民共和国社会保险法》第八十七条</t>
  </si>
  <si>
    <t>对未按规定办理社会保险登记的处罚</t>
  </si>
  <si>
    <t>《中华人民共和国社会保险法》第八十四条</t>
  </si>
  <si>
    <t>对未按规定申报应当缴纳社会保险费数额的处罚</t>
  </si>
  <si>
    <t>《中华人民共和国社会保险法》第六十条《社会保险费征缴暂行条例》（1999年国务院令第259号）第二十三条</t>
  </si>
  <si>
    <t>证据先行登记保存</t>
  </si>
  <si>
    <r>
      <rPr>
        <b/>
        <sz val="11"/>
        <color theme="1"/>
        <rFont val="宋体"/>
        <charset val="134"/>
      </rPr>
      <t>【部门规章】</t>
    </r>
    <r>
      <rPr>
        <sz val="11"/>
        <color theme="1"/>
        <rFont val="宋体"/>
        <charset val="134"/>
      </rPr>
      <t xml:space="preserve">《关于实施《劳动保障监察条例》若干规定》（中华人民共和国劳动和社会保障部令 第25号）第二十七条
</t>
    </r>
    <r>
      <rPr>
        <b/>
        <sz val="11"/>
        <color theme="1"/>
        <rFont val="宋体"/>
        <charset val="134"/>
      </rPr>
      <t>【地方性法规】</t>
    </r>
    <r>
      <rPr>
        <sz val="11"/>
        <color theme="1"/>
        <rFont val="宋体"/>
        <charset val="134"/>
      </rPr>
      <t>《山西省劳动监察条例》第十七条</t>
    </r>
  </si>
  <si>
    <t>社会保险费征缴（子项1.养老保险费征缴）</t>
  </si>
  <si>
    <t>【法律】《社会保险法》（中华人民共和国主席令第35号）第二条
【法律】《社会保险法》（中华人民共和国主席令第35号）第六十条 第六十一条
【行政法规】《社会保险费征缴暂行条例》（国务院令第259号）第六条 第十条《失业保险条例》</t>
  </si>
  <si>
    <t>社会保险费征缴（子项2.工伤保险费征缴）</t>
  </si>
  <si>
    <t>社会保险费征缴（子项3.失业保险费征缴）</t>
  </si>
  <si>
    <t>养老、工伤、失业保险待遇支付（子项1.企业养老保险待遇给付）</t>
  </si>
  <si>
    <t>1.《中华人民共和国社会保险法》 第八条　第七十三条
2.《失业保险条例》（中华人民共和国国务院令258号）第十条
3.《工伤保险条例》（中华人民共和国国务院令586号）第三十条  
4.《工伤保险经办规程》（人社部发[2012]]11号）</t>
  </si>
  <si>
    <t>养老、工伤、失业保险待遇支付（子项2.工伤保险待遇给付）</t>
  </si>
  <si>
    <t>养老、工伤、失业保险待遇支付（子项3.失业保险待遇给付）</t>
  </si>
  <si>
    <t>养老、工伤、失业保险待遇支付（子项4.机关事业养老保险待遇给付）</t>
  </si>
  <si>
    <t>劳动人事争议仲裁</t>
  </si>
  <si>
    <t>【行政法规】《中华人民共和国劳动争议调解仲裁法》第五条</t>
  </si>
  <si>
    <t>劳动保障监察行政处理</t>
  </si>
  <si>
    <t>【行政法规】《劳动保障监察条例》（国务院令423号）第十八条</t>
  </si>
  <si>
    <t>人力资源社会保障年度书面审查</t>
  </si>
  <si>
    <r>
      <rPr>
        <b/>
        <sz val="11"/>
        <color theme="1"/>
        <rFont val="宋体"/>
        <charset val="134"/>
      </rPr>
      <t>【</t>
    </r>
    <r>
      <rPr>
        <sz val="11"/>
        <color theme="1"/>
        <rFont val="宋体"/>
        <charset val="134"/>
      </rPr>
      <t>部门规章】关于实施《劳动保障监察条例》若干规定（劳动和社会保障部令第25号）第七条
【地方性法规】《山西省劳动监察条例》 第十五条</t>
    </r>
    <r>
      <rPr>
        <b/>
        <sz val="11"/>
        <color theme="1"/>
        <rFont val="宋体"/>
        <charset val="134"/>
      </rPr>
      <t xml:space="preserve"> </t>
    </r>
  </si>
  <si>
    <t>就业、创业专项资金补贴审核</t>
  </si>
  <si>
    <t>【法律】《中华人民共和国就业促进法》 第十五条 
【地方性法规】《山西省就业促进条例》第七条
【规范性文件】省财政厅 人社厅《关于进一步加强就业专项资金管理工作的通知》（晋财社[2011]188号）第五部分第（十条）</t>
  </si>
  <si>
    <t>定点职业介绍机构备案</t>
  </si>
  <si>
    <t>《就业促进法》 第三十六条  
《山西省定点职业中介机构认定管理办法》 第七、第十三</t>
  </si>
  <si>
    <t>创业孵化基地认定</t>
  </si>
  <si>
    <t>【地方政府规章】《山西省人民政府关于实施创业就业工程的意见》（晋政发[2008]22号）第十六条</t>
  </si>
  <si>
    <t>创业实训基地认定</t>
  </si>
  <si>
    <t>【地方政府规章】《山西省人民政府关于扶持高校毕业生创业的意见》（晋政办发[2014]40号）第三条
【规范性文件】山西省人社厅 财政厅 中小企业局三部门《关于落实扶持高校毕业生创业和鼓励小微企业吸纳劳动者就业政策意见有关问题的通知》（晋人社厅函[2014]385号）第三条</t>
  </si>
  <si>
    <t>专业技术职务评审委员会的设立、调整审批</t>
  </si>
  <si>
    <t>1.《关于实行专业技术职务聘任制度的规定》(1986年2月18日国务院发布施行）
2.《关于重新组建专业技术职务评审委员会有关事项的通知》(人职发[1991]8号）
3.《专业技术资格评审试行办法》（人职发[1994]14号）</t>
  </si>
  <si>
    <t>人力资源服务机构年检</t>
  </si>
  <si>
    <r>
      <rPr>
        <b/>
        <sz val="11"/>
        <color theme="1"/>
        <rFont val="宋体"/>
        <charset val="134"/>
      </rPr>
      <t>【地方性法规】</t>
    </r>
    <r>
      <rPr>
        <sz val="11"/>
        <color theme="1"/>
        <rFont val="宋体"/>
        <charset val="134"/>
      </rPr>
      <t xml:space="preserve">《山西省人才市场管理条例》第十五条　人才中介服务机构实行年审制度。
</t>
    </r>
    <r>
      <rPr>
        <b/>
        <sz val="11"/>
        <color theme="1"/>
        <rFont val="宋体"/>
        <charset val="134"/>
      </rPr>
      <t>【规范性文件】</t>
    </r>
    <r>
      <rPr>
        <sz val="11"/>
        <color theme="1"/>
        <rFont val="宋体"/>
        <charset val="134"/>
      </rPr>
      <t xml:space="preserve">山西省人力资源和社会保障厅、山西省工商行政管理局《关于进一步做好我省经营性人力资源服务机构管理工作的通知》（晋人社厅发[2013]83号）
    </t>
    </r>
  </si>
  <si>
    <t>养老保险待遇领取人员生存资格认证</t>
  </si>
  <si>
    <r>
      <rPr>
        <b/>
        <sz val="11"/>
        <color theme="1"/>
        <rFont val="宋体"/>
        <charset val="134"/>
      </rPr>
      <t>【部门规章】</t>
    </r>
    <r>
      <rPr>
        <sz val="11"/>
        <color theme="1"/>
        <rFont val="宋体"/>
        <charset val="134"/>
      </rPr>
      <t xml:space="preserve">《社会保险稽核办法》(劳动和社会保障部令第16号）第十二条 </t>
    </r>
  </si>
  <si>
    <t>中高级专业技术职务任职资格评审初审、推荐</t>
  </si>
  <si>
    <t>【规范性文件】原人事部《专业技术资格评审试行办法》（人职发〔1994〕14号）                                                                                      《山西省专业技术职务任职资格评审试行办法》（晋人职通字〔2001〕45号）</t>
  </si>
  <si>
    <t>劳动用工备案</t>
  </si>
  <si>
    <t>《劳动合同法》、《山西省劳动合同条例》、《关于建立劳动用工备案制度的通知》（劳社部发[2006]46号）相关规定</t>
  </si>
  <si>
    <t>流动人员档案管理</t>
  </si>
  <si>
    <t>《关于简化优化流动人员人事档案管理服务的通知》（人社厅发[2016]75号文件）第（四）、第（五）、第（六）
《关于进一步加强流动人员人事档案管理服务工作的通知》（人社部发[2014]90号文件）第二、第三、第四、第七</t>
  </si>
  <si>
    <t>社会保障卡业务办理</t>
  </si>
  <si>
    <t>【地方性法规】《山西省社会保障卡管理办法》第八条</t>
  </si>
  <si>
    <t>公益性岗位招用就业困难人员</t>
  </si>
  <si>
    <t>《山西省人民政府办公厅关于做好就业困难人员就业援助工作的意见》（晋政办发【2008】49号）
《山西省财政厅、山西省人力资源和社会保障厅关于印发《就业专项资金管理办法的通知》（晋财社【2016】269号）</t>
  </si>
  <si>
    <t>永济市委统战部（26）</t>
  </si>
  <si>
    <t>筹备设立宗教活动场所</t>
  </si>
  <si>
    <t xml:space="preserve">《宗教事务条例》中华人民共和国国务院令第686号第二十一条 </t>
  </si>
  <si>
    <t>永济市委统战部</t>
  </si>
  <si>
    <t>宗教活动场所登记</t>
  </si>
  <si>
    <t xml:space="preserve">《宗教事务条例》第二十二条 </t>
  </si>
  <si>
    <t>清真食品生产经营许可证和清真标志牌审批</t>
  </si>
  <si>
    <t>《山西省清真食品监督管理条例》第十一条　</t>
  </si>
  <si>
    <t>宗教教职人员备案</t>
  </si>
  <si>
    <t>《宗教事务条例》第三十六条 </t>
  </si>
  <si>
    <t>对在清真食品生产经营过程中违反具有清真饮食习惯的少数民族的禁忌和传统习惯的处罚 （子项1.对生产清真食品的企业和个体工商户，在屠宰用于加工、制作清真食品的禽畜时，没有按照具有清真饮食习惯的少数民族的传统习俗进行的处罚）</t>
  </si>
  <si>
    <t xml:space="preserve">【地方性法规】《山西省清真食品监督管理条例》第五条第一款、第十八条 、第二十四条 </t>
  </si>
  <si>
    <t>对在清真食品生产经营过程中违反具有清真饮食习惯的少数民族的禁忌和传统习惯的处罚 （子项2.对将清真食品专用包装用于包装具有清真饮食习惯的少数民族禁忌的食品的处罚）</t>
  </si>
  <si>
    <t>【地方性法规】  《山西省清真食品监督管理条例》第五条第一款、第二十四条 、第十七条第三款 、第二十四条</t>
  </si>
  <si>
    <t>对违反清真食品专区或者专柜相关规定的处罚（子项1.对清真食品专区、专柜的工作人员，与经营具有清真饮食习惯的少数民族禁忌的食品的工作人员混岗的处罚）</t>
  </si>
  <si>
    <t xml:space="preserve">【地方性法规】  《山西省清真食品监督管理条例》第五条第一款、第十九条第二款、第二十三条 </t>
  </si>
  <si>
    <t>对违反清真食品专区或者专柜相关规定的处罚（子项2.对城乡集贸市场、商场、超市销售清真食品的，未设清真食品专区或者专柜，没有与具有清真饮食习惯的少数民族禁忌的食品隔离的处罚）</t>
  </si>
  <si>
    <t>地方性法规《山西省清真食品监督管理条例》第五条第一款 、第十九条第一款</t>
  </si>
  <si>
    <t>对未领取清真食品生产经营许可证和清真标志牌的企业和个体工商户，生产经营清真食品，在招牌、食品包装上使用"清真"字样或者标有清真含义的符号的处罚</t>
  </si>
  <si>
    <t xml:space="preserve">【地方性法规】  《山西省清真食品监督管理条例》第五条第一款、第二十一条 </t>
  </si>
  <si>
    <t>对领取清真食品生产经营许可证的企业和个体工商户，违反《山西省清真食品监督管理条例》中规定的清真食品生产经营条件的处罚（子项1. 对企业没有专用的清真食品运输车辆、计量器具、检验工具、储藏器具和销售场地的处罚）</t>
  </si>
  <si>
    <t xml:space="preserve">【地方性法规】  《山西省清真食品监督管理条例》第五条第一款 、第十条第三款、第二十条 </t>
  </si>
  <si>
    <t>对领取清真食品生产经营许可证的企业和个体工商户，违反《山西省清真食品监督管理条例》中规定的清真食品生产经营条件的处罚（子项2.对企业在原料采购、主要制作、仓库保管、食品押运等岗位上，未配备具有清真饮食习惯的少数民族公民的处罚）</t>
  </si>
  <si>
    <t xml:space="preserve">【地方性法规】《山西省清真食品监督管理条例》 第五条第一款 、第十条第一款、第二十条 </t>
  </si>
  <si>
    <t>对领取清真食品生产经营许可证的企业和个体工商户，违反《山西省清真食品监督管理条例》中规定的清真食品生产经营条件的处罚（子项3.对屠宰禽畜的企业，屠宰人员不是具有清真饮食习惯的少数民族公民，并且没有县级以上人民政府民族事务行政主管部门委托的有关社会团体出具的证明的处罚）</t>
  </si>
  <si>
    <t>【地方性法规】《山西省清真食品监督管理条例》第五条第一款 、第十条第一款 、第二十条</t>
  </si>
  <si>
    <t>对领取清真食品生产经营许可证的企业和个体工商户，违反《山西省清真食品监督管理条例》中规定的清真食品生产经营条件的处罚（子项4.  对企业负责人中没有具有清真饮食习惯的少数民族公民的处罚）</t>
  </si>
  <si>
    <t>【地方性法规】《山西省清真食品监督管理条例》 第五条第一款 、第十条第一款、第二十条</t>
  </si>
  <si>
    <t>对假冒宗教教职人员进行宗教活动或者骗取钱财的处罚</t>
  </si>
  <si>
    <t xml:space="preserve">对宗教团体、宗教活动场所强迫公民、法人或者其他组织捐赠或者向其摊派的处罚
</t>
  </si>
  <si>
    <t>非宗教团体、非宗教院校、非宗教活动场所、非指定的临时活动地点组织、举行宗教活动，接受宗教性捐赠的处罚</t>
  </si>
  <si>
    <t>对擅自组织公民出境参加宗教方面的培训、会议、朝觐等活动的或者擅自开展宗教教育培训的处罚</t>
  </si>
  <si>
    <t>对违反规定修建大型露天宗教造像的处罚</t>
  </si>
  <si>
    <t>对擅自设立宗教活动场所的，宗教活动场所已被撤销登记仍然进行宗教活动或者擅自设立宗教院校的处罚（子项1.对宗教活动场所已被撤销登记仍然进行宗教活动的处罚）</t>
  </si>
  <si>
    <t xml:space="preserve">《宗教事务条例》第四十三条第一款 、第二十九条第一款 </t>
  </si>
  <si>
    <t>对擅自设立宗教活动场所的，宗教活动场所已被撤销登记仍然进行宗教活动或者擅自设立宗教院校的处罚（子项2.对擅自设立宗教活动场所的处罚）</t>
  </si>
  <si>
    <t xml:space="preserve">对宗教团体、宗教活动场所未按规定办理变更登记或备案手续的；未建立有关管理制度或管理制度不符合要求的；发生重大事故、重大事件未及时报告，造成严重后果的；违背宗教的独立自主自办原则的；违反国家有关规定接受境内外捐赠的；拒不接受登记管理机关依法实施的监督管理的处罚
</t>
  </si>
  <si>
    <t xml:space="preserve">【行政法规】《宗教事务条例》（中华人民共和国国务院令第426号）第四条第一款 、第四十一条 </t>
  </si>
  <si>
    <t>擅自举行大型宗教活动的处罚</t>
  </si>
  <si>
    <t xml:space="preserve">宗教事务条例》第四十二条、 第六十四条 </t>
  </si>
  <si>
    <t>对破坏不同宗教之间以及宗教内部和睦的出版物的处罚</t>
  </si>
  <si>
    <t xml:space="preserve">《宗教事务条例》第四十五条、第六十八条 </t>
  </si>
  <si>
    <t>宗教教职人员任职或离职备案</t>
  </si>
  <si>
    <t xml:space="preserve">宗教事务条例》第三十七条 </t>
  </si>
  <si>
    <t>对宗教活动场所进行监督检查</t>
  </si>
  <si>
    <t xml:space="preserve">《宗教事务条例》第二十六条、第二十七条 </t>
  </si>
  <si>
    <t>民族身份变更</t>
  </si>
  <si>
    <t>《中国公民民族成份登记管理办法》第十一条</t>
  </si>
  <si>
    <t>宗教团体成立变更和注销登记</t>
  </si>
  <si>
    <t xml:space="preserve">《宗教事务条例》第七条 </t>
  </si>
  <si>
    <t>对清真食品进行监督管理</t>
  </si>
  <si>
    <t>《山西省清真食品监督管理条例》第五条、第六条</t>
  </si>
  <si>
    <t>宗教活动场所的重建、改建、扩建的审核上报</t>
  </si>
  <si>
    <t>《山西省宗教事务条例》第三十三条</t>
  </si>
  <si>
    <t>对大型宗教活动的必要管理和指导</t>
  </si>
  <si>
    <t>《宗教事务条例》 第四十二条 
　　</t>
  </si>
  <si>
    <t>县级宗教活动场所管理组织成员备案</t>
  </si>
  <si>
    <t>《宗教事务条例》第二十五条</t>
  </si>
  <si>
    <t>县级宗教团体认定的宗教教职人员备案或注销备案</t>
  </si>
  <si>
    <t xml:space="preserve">《宗教事务条例》第三十六条、第三十七条 </t>
  </si>
  <si>
    <t>永济市司法局（14）</t>
  </si>
  <si>
    <t>对基层法律服务工作者违法违规的处罚</t>
  </si>
  <si>
    <t xml:space="preserve">【部门规章】《基层法律服务工作者管理办法》（2000年中华人民共和国司法部令第60号）第五十五条  </t>
  </si>
  <si>
    <t>永济市司法局</t>
  </si>
  <si>
    <t>对违反法律援助规定的法律服务机构、人员的处罚（子项1.对法律服务机构拒绝法律援助指派的处罚）</t>
  </si>
  <si>
    <t>【行政法规】《法律援助条例》（中华人民共和国国务院令第385号)第二十七条 
【地方性法规】《山西省法律援助条例》（2003年11月30日山西省第十届人民代表大会常务委员会第七次会议通过）第二十七条</t>
  </si>
  <si>
    <t>对违反法律援助规定的法律服务机构、人员的处罚（子项2.对违反法律援助相关规定的处罚）</t>
  </si>
  <si>
    <t>【行政法规】《法律援助条例》（中华人民共和国国务院令第385号)第二十八条、第二十九条
【地方性法规】《山西省法律援助条例》（2003年11月30日山西省第十届人民代表大会常务委员会第七次会议通过）第二十八条</t>
  </si>
  <si>
    <t>对符合法律援助条件的当事人减免公证费。</t>
  </si>
  <si>
    <t xml:space="preserve">【法律】 《山西省法律援助条例》第七条　
《中华人民共和国公证法》第34条  </t>
  </si>
  <si>
    <t>公证员任职初审</t>
  </si>
  <si>
    <r>
      <rPr>
        <b/>
        <sz val="11"/>
        <color theme="1"/>
        <rFont val="宋体"/>
        <charset val="129"/>
      </rPr>
      <t>【法律】</t>
    </r>
    <r>
      <rPr>
        <sz val="11"/>
        <color theme="1"/>
        <rFont val="宋体"/>
        <charset val="129"/>
      </rPr>
      <t xml:space="preserve">《公证法》第二十一条
</t>
    </r>
    <r>
      <rPr>
        <b/>
        <sz val="11"/>
        <color theme="1"/>
        <rFont val="宋体"/>
        <charset val="129"/>
      </rPr>
      <t>【部门规章】</t>
    </r>
    <r>
      <rPr>
        <sz val="11"/>
        <color theme="1"/>
        <rFont val="宋体"/>
        <charset val="129"/>
      </rPr>
      <t xml:space="preserve">《公证员执业管理办法》（2006年中华人民共和国司法部令第102号）第十条 </t>
    </r>
  </si>
  <si>
    <t>公证机构及其负责人年度考核（子项1.公证机构年度考核）</t>
  </si>
  <si>
    <r>
      <rPr>
        <b/>
        <sz val="11"/>
        <color theme="1"/>
        <rFont val="宋体"/>
        <charset val="129"/>
      </rPr>
      <t>【部门规章】</t>
    </r>
    <r>
      <rPr>
        <sz val="11"/>
        <color theme="1"/>
        <rFont val="宋体"/>
        <charset val="129"/>
      </rPr>
      <t>《公证机构执业管理办法》（2006年中华人民共和国司法部令第101号）第三十一条</t>
    </r>
  </si>
  <si>
    <t>公证机构及其负责人年度考核（子项2.公证机构负责人年度考核）</t>
  </si>
  <si>
    <r>
      <rPr>
        <b/>
        <sz val="11"/>
        <color theme="1"/>
        <rFont val="宋体"/>
        <charset val="129"/>
      </rPr>
      <t>【部门规章】</t>
    </r>
    <r>
      <rPr>
        <sz val="11"/>
        <color theme="1"/>
        <rFont val="宋体"/>
        <charset val="129"/>
      </rPr>
      <t xml:space="preserve">《公证机构执业管理办法》（2006年中华人民共和国司法部令第101号）第三十二条 </t>
    </r>
  </si>
  <si>
    <t>公证机构及和公证员执业监督（子项1.公证机构执业监督）</t>
  </si>
  <si>
    <r>
      <rPr>
        <b/>
        <sz val="11"/>
        <color theme="1"/>
        <rFont val="宋体"/>
        <charset val="129"/>
      </rPr>
      <t>【部门规章】</t>
    </r>
    <r>
      <rPr>
        <sz val="11"/>
        <color theme="1"/>
        <rFont val="宋体"/>
        <charset val="129"/>
      </rPr>
      <t>《公证机构执业管理办法》（2006年中华人民共和国司法部令第101号）第二十六条</t>
    </r>
  </si>
  <si>
    <t>公证机构及和公证员执业监督（子项2.公证员执业监督）</t>
  </si>
  <si>
    <r>
      <rPr>
        <b/>
        <sz val="11"/>
        <color theme="1"/>
        <rFont val="宋体"/>
        <charset val="129"/>
      </rPr>
      <t>【部门规章】</t>
    </r>
    <r>
      <rPr>
        <sz val="11"/>
        <color theme="1"/>
        <rFont val="宋体"/>
        <charset val="129"/>
      </rPr>
      <t xml:space="preserve">《公证员执业管理办法》（2006年中华人民共和国司法部令第102号）第二十一条、第二十六条 </t>
    </r>
  </si>
  <si>
    <t>公证机构及负责人任职、变更核准（子项1.公证机构变更核准）</t>
  </si>
  <si>
    <r>
      <rPr>
        <b/>
        <sz val="11"/>
        <color theme="1"/>
        <rFont val="宋体"/>
        <charset val="129"/>
      </rPr>
      <t>【部门规章】</t>
    </r>
    <r>
      <rPr>
        <sz val="11"/>
        <color theme="1"/>
        <rFont val="宋体"/>
        <charset val="129"/>
      </rPr>
      <t xml:space="preserve">《公证机构执业管理办法》（2006年中华人民共和国司法部令第101号）第十六条第一款 </t>
    </r>
  </si>
  <si>
    <t>公证机构及负责人任职、变更核准（子项2.公证机构负责人任职、变更核准）</t>
  </si>
  <si>
    <r>
      <rPr>
        <b/>
        <sz val="11"/>
        <color theme="1"/>
        <rFont val="宋体"/>
        <charset val="129"/>
      </rPr>
      <t>【部门规章】</t>
    </r>
    <r>
      <rPr>
        <sz val="11"/>
        <color theme="1"/>
        <rFont val="宋体"/>
        <charset val="129"/>
      </rPr>
      <t>《公证机构执业管理办法》（2006年中华人民共和国司法部令第101号）第十二条、第十六条</t>
    </r>
  </si>
  <si>
    <t xml:space="preserve"> 对司法鉴定机构、鉴定人的监督管理（子项1.对司法鉴定机构的监督管理）</t>
  </si>
  <si>
    <r>
      <rPr>
        <b/>
        <sz val="11"/>
        <color theme="1"/>
        <rFont val="宋体"/>
        <charset val="129"/>
      </rPr>
      <t>【部门规章】</t>
    </r>
    <r>
      <rPr>
        <sz val="11"/>
        <color theme="1"/>
        <rFont val="宋体"/>
        <charset val="129"/>
      </rPr>
      <t>《司法鉴定机构登记管理办法》(2005年中华人民共和国司法部令第95号)第四条、第三十三条　</t>
    </r>
  </si>
  <si>
    <t xml:space="preserve"> 对司法鉴定机构、鉴定人的监督管理（子项2.对司法鉴定人的监督管理）</t>
  </si>
  <si>
    <r>
      <rPr>
        <b/>
        <sz val="11"/>
        <color theme="1"/>
        <rFont val="宋体"/>
        <charset val="129"/>
      </rPr>
      <t>【部门规章】</t>
    </r>
    <r>
      <rPr>
        <sz val="11"/>
        <color theme="1"/>
        <rFont val="宋体"/>
        <charset val="129"/>
      </rPr>
      <t>《司法鉴定人登记管理办法》（2005年中华人民共和国司法部令第96号）第四条、第二十三条　</t>
    </r>
  </si>
  <si>
    <t>对基层法律服务所年度监察和法律服务工作者执业证年检注册</t>
  </si>
  <si>
    <t>【部门规章】《基层法律服务所管理办法》（2000年中华人民共和国司法部令第59号）第三十五条
【部门规章】《基层法律服务工作者管理办法》（2000年中华人民共和国司法部令第60号）第四十七条</t>
  </si>
  <si>
    <t>法律援助办案人员办案补贴的审核发放</t>
  </si>
  <si>
    <t>【行政法规】《法律援助条例》（中华人民共和国国务院令第385号）第二十四条</t>
  </si>
  <si>
    <t>法律援助审批</t>
  </si>
  <si>
    <t xml:space="preserve">【行政法规】《法律援助条例》（中华人民共和国国务院令第385号）第十条、第十八条 
【地方性法规】《山西省法律援助条例》（2003年11月30日山西省第十届人民代表大会常务委员会第七次会议通过）第十四条、第十五 </t>
  </si>
  <si>
    <t>对法律援助机构不予法律援助决定异议的审查</t>
  </si>
  <si>
    <t>【地方性法规】《山西省法律援助条例》（2003年11月30日山西省第十届人民代表大会常务委员会第七次会议通过） 第十五条</t>
  </si>
  <si>
    <t>对律师事务所、律师及律师协会进行监督、指导</t>
  </si>
  <si>
    <t>【法律】《律师法》第四条、第五十二条 
《律师事务所管理办法》第四十九</t>
  </si>
  <si>
    <t>对律师事务所年度检查考核</t>
  </si>
  <si>
    <t>【部门规章】《律师事务所年度检查考核办法》（司法部令121号）全文。</t>
  </si>
  <si>
    <t>永济市自然资源局（165）</t>
  </si>
  <si>
    <t>矿产资 源采矿许 可(划定矿 区范围）</t>
  </si>
  <si>
    <t>【法律】 《中华人民共和国矿 产资源法》 第十五条 
【行政法规】《矿产资源开采登 记管理办法》（1998年2月国务院 令第241号）第四条  
【地方性法规】《山西省矿产资 源管理条例》（山西省第九届人民 代表大会常务委员会第五次会议于 1998年9月29日）第十八条</t>
  </si>
  <si>
    <t>矿产资 源采矿许 可(新立）</t>
  </si>
  <si>
    <t>【法律】《中华人民共和国矿产资 源法》第三条
【行政法规】《矿产资源开采登 记管理办法》（1998年2月国务院 令第241号） 第三条
【地方性法规】《山西省矿产资 源管理条例》（山西省第九届人民 代表大会常务委员会第五次会议于 1998年9月29日） 第十六条</t>
  </si>
  <si>
    <t>矿产资 源采矿许 可(变更）</t>
  </si>
  <si>
    <t>【法律】 《中华人民共和国矿产 资源法》（1996年8月八届全国人 大常委会第二十一次通过） 第十八条【行政法规】 《矿产资源开采登记管理办法》（1998年2月国务院 令第241号） 第十五条</t>
  </si>
  <si>
    <t>矿产资 源采矿许 可(转让）</t>
  </si>
  <si>
    <t>【法律】 《中华人民共和国矿产 资源法》第六条  【行政法规】 《探矿权采矿权转让管理办法》（1998年2月国务 院令第242号）第四条 
【规范性文件】 《国土资源部关 于进一步完善采矿权登记管理有关 问题的通知》（国土资发[2011]14 号) 二</t>
  </si>
  <si>
    <t>矿产资 源采矿许 可(延续）</t>
  </si>
  <si>
    <t>【行政法规】《矿产资源开采登记 管理办法》（1998年2月国务院令 第241号） 第七条
【规范性文件】 《国土资源部 关于进一步完善采矿权登记管理有关问题的通知》（国土资发 [2011]14号) 二</t>
  </si>
  <si>
    <t>矿产资 源采矿许 可(注销）</t>
  </si>
  <si>
    <t>【法律】 《中华人民共和国矿产 资源法》第二十一条
【行政法规】 《中华人民共和国 矿产资源法实施细则》（1994年3 月国务院令第152号） 第三十二条 
【规范性文件】 《国土资源部 关于进一步完善采矿权登记管理有 关问题的通知》（国土资发 [2011]14号）四</t>
  </si>
  <si>
    <t>永济市自然资源局</t>
  </si>
  <si>
    <t>采矿权抵押 核准备案</t>
  </si>
  <si>
    <t>【地方性法规】《山西省矿产资 源管理条例》第二十四条</t>
  </si>
  <si>
    <t>国有土地使用权划拨审批</t>
  </si>
  <si>
    <t xml:space="preserve">【法律】《中华人民共和国土地管理法》第五十四条 
【法律】《中华人民共和国城市房地产管理法》第十二条第一款  </t>
  </si>
  <si>
    <t>国有建设用地使用权出让审批（子项1、国有建设用地使用权协议出让）</t>
  </si>
  <si>
    <r>
      <rPr>
        <b/>
        <sz val="11"/>
        <color theme="1"/>
        <rFont val="宋体"/>
        <charset val="134"/>
      </rPr>
      <t>【法律】《中华人民共和国土地管理法》</t>
    </r>
    <r>
      <rPr>
        <sz val="11"/>
        <color theme="1"/>
        <rFont val="宋体"/>
        <charset val="134"/>
      </rPr>
      <t xml:space="preserve">第五十三条 
</t>
    </r>
    <r>
      <rPr>
        <b/>
        <sz val="11"/>
        <color theme="1"/>
        <rFont val="宋体"/>
        <charset val="134"/>
      </rPr>
      <t>【法律】《中华人民共和国城市房地产管理法》</t>
    </r>
    <r>
      <rPr>
        <sz val="11"/>
        <color theme="1"/>
        <rFont val="宋体"/>
        <charset val="134"/>
      </rPr>
      <t xml:space="preserve">第十二条第一款  </t>
    </r>
  </si>
  <si>
    <t>国有建设用地使用权出让审批（子项2、国有现有建设用地改变土地用途）</t>
  </si>
  <si>
    <r>
      <rPr>
        <b/>
        <sz val="11"/>
        <color theme="1"/>
        <rFont val="宋体"/>
        <charset val="134"/>
      </rPr>
      <t>【法律】《中华人民共和国土地管理法》</t>
    </r>
    <r>
      <rPr>
        <sz val="11"/>
        <color theme="1"/>
        <rFont val="宋体"/>
        <charset val="134"/>
      </rPr>
      <t xml:space="preserve">第五十三条 
</t>
    </r>
    <r>
      <rPr>
        <b/>
        <sz val="11"/>
        <color theme="1"/>
        <rFont val="宋体"/>
        <charset val="134"/>
      </rPr>
      <t>【法律】《中华人民共和国城市房地产管理法》</t>
    </r>
    <r>
      <rPr>
        <sz val="11"/>
        <color theme="1"/>
        <rFont val="宋体"/>
        <charset val="134"/>
      </rPr>
      <t>第十二条第一款</t>
    </r>
  </si>
  <si>
    <t>国有建设用地使用权出让审批（子项3、划拨土地使用权补办出让）</t>
  </si>
  <si>
    <r>
      <rPr>
        <b/>
        <sz val="11"/>
        <color theme="1"/>
        <rFont val="宋体"/>
        <charset val="134"/>
      </rPr>
      <t>【法律】《中华人民共和国土地管理法》</t>
    </r>
    <r>
      <rPr>
        <sz val="11"/>
        <color theme="1"/>
        <rFont val="宋体"/>
        <charset val="134"/>
      </rPr>
      <t xml:space="preserve">第五十三条
</t>
    </r>
    <r>
      <rPr>
        <b/>
        <sz val="11"/>
        <color theme="1"/>
        <rFont val="宋体"/>
        <charset val="134"/>
      </rPr>
      <t>【法律】《中华人民共和国城市房地产管理法》</t>
    </r>
    <r>
      <rPr>
        <sz val="11"/>
        <color theme="1"/>
        <rFont val="宋体"/>
        <charset val="134"/>
      </rPr>
      <t xml:space="preserve">第十二条第一款 </t>
    </r>
  </si>
  <si>
    <t>国有土地使用权转让、出租审核（子项1.划拨土地使用权转让）</t>
  </si>
  <si>
    <r>
      <rPr>
        <b/>
        <sz val="11"/>
        <color theme="1"/>
        <rFont val="宋体"/>
        <charset val="134"/>
      </rPr>
      <t>【法律】《中华人民共和国城市房地产管理法》</t>
    </r>
    <r>
      <rPr>
        <sz val="11"/>
        <color theme="1"/>
        <rFont val="宋体"/>
        <charset val="134"/>
      </rPr>
      <t xml:space="preserve">第四十条 
</t>
    </r>
    <r>
      <rPr>
        <b/>
        <sz val="11"/>
        <color theme="1"/>
        <rFont val="宋体"/>
        <charset val="134"/>
      </rPr>
      <t>【行政法规】《城镇国有土地使用权出让和转让暂行条例</t>
    </r>
    <r>
      <rPr>
        <sz val="11"/>
        <color theme="1"/>
        <rFont val="宋体"/>
        <charset val="134"/>
      </rPr>
      <t>（国务院令第55号）第四十五</t>
    </r>
  </si>
  <si>
    <t>国有土地使用权转让、出租审核（子项2.出让土地使用权转让）</t>
  </si>
  <si>
    <t>【法律】《中华人民共和国城市房地产管理法》第四十条
【行政法规】《城镇国有土地使用权出让和转让暂行条例（国务院令第55号）第四十五条</t>
  </si>
  <si>
    <t>建设项目用地预审</t>
  </si>
  <si>
    <t xml:space="preserve">【法律】《中华人民共和国土地管理法》（2004年8月十届全国人大常委会/人大常委会委员第十一次会议修正）第五十二条
【行政法规】《中华人民共和国土地管理法实施条例》 第二十二条
</t>
  </si>
  <si>
    <t>国有建设用地使用权改变土地用途审核</t>
  </si>
  <si>
    <r>
      <rPr>
        <b/>
        <sz val="11"/>
        <color theme="1"/>
        <rFont val="宋体"/>
        <charset val="134"/>
      </rPr>
      <t>【法律】《中华人民共和国土地管理法》</t>
    </r>
    <r>
      <rPr>
        <sz val="11"/>
        <color theme="1"/>
        <rFont val="宋体"/>
        <charset val="134"/>
      </rPr>
      <t xml:space="preserve">第五十六条
</t>
    </r>
    <r>
      <rPr>
        <b/>
        <sz val="11"/>
        <color theme="1"/>
        <rFont val="宋体"/>
        <charset val="134"/>
      </rPr>
      <t>【行政法规】《城镇国有土地使用权出让和转让暂行条例</t>
    </r>
    <r>
      <rPr>
        <sz val="11"/>
        <color theme="1"/>
        <rFont val="宋体"/>
        <charset val="134"/>
      </rPr>
      <t xml:space="preserve">（国务院令第55号）第十八条
</t>
    </r>
  </si>
  <si>
    <t>乡（镇）村公共设施、公益事业使用集体建设用地审核</t>
  </si>
  <si>
    <t xml:space="preserve">【法律】《中华人民共和国土地管理法》  第五十九条、第六十条、第六十一条 </t>
  </si>
  <si>
    <t>开发未确定土地使用权的国有荒山、荒地、荒滩土地开发项目审批</t>
  </si>
  <si>
    <t xml:space="preserve">【法律】《中华人民共和国土地管理法》第四十条
</t>
  </si>
  <si>
    <t>农村村民住宅用地审批</t>
  </si>
  <si>
    <t>《中华人民共和国土地管理法》第六十二条
《山西省实施&lt;中华人民共和国土地管理法&gt;办法》第三十八条</t>
  </si>
  <si>
    <t>临时用地审批</t>
  </si>
  <si>
    <t>《中华人民共和国土地管理法》第五十七条</t>
  </si>
  <si>
    <t>国家秘密基础测绘成果资料利用审批</t>
  </si>
  <si>
    <t xml:space="preserve">   【行政法规】《中华人民共和国测绘成果管理条例》（国务院令第469号）第十七条第一款
【规范性文件】《基础测绘成果提供使用管理暂行办法》（国测法字〔2006〕13号）第三条
 </t>
  </si>
  <si>
    <t>《建设项目选址意见书》</t>
  </si>
  <si>
    <t>《中华人民共和国城乡规划法》第三十六条</t>
  </si>
  <si>
    <t>《建设用地规划许可证（含临时用地）》</t>
  </si>
  <si>
    <t>《中华人民共和国城乡规划法》第三十七条、第三十八条、第三十九条、第四十四条</t>
  </si>
  <si>
    <t>《建设工程规划（含临时建设）许可证》</t>
  </si>
  <si>
    <t xml:space="preserve">《中华人民共和国城乡规划法》第四十条 </t>
  </si>
  <si>
    <t>《乡村建设规划许可证》</t>
  </si>
  <si>
    <t>《中华人民共和国城乡规划法》第四十一条</t>
  </si>
  <si>
    <t>《建设工程竣工规划认可》</t>
  </si>
  <si>
    <t xml:space="preserve">《中华人民共和国城乡规划法》第四十五条  </t>
  </si>
  <si>
    <t>《城市规划编制单位资质认定》</t>
  </si>
  <si>
    <t>《城市规划编制单位资质管理规定》第四条</t>
  </si>
  <si>
    <t>不动产登记（不动产登记中心）</t>
  </si>
  <si>
    <t xml:space="preserve">【行政法规】《不动产登记暂行条例》第六条 </t>
  </si>
  <si>
    <t>国有土地使用权抵押登记</t>
  </si>
  <si>
    <t>地质灾害的治理责任认定</t>
  </si>
  <si>
    <r>
      <rPr>
        <b/>
        <sz val="11"/>
        <color theme="1"/>
        <rFont val="宋体"/>
        <charset val="134"/>
      </rPr>
      <t>【行政法规】</t>
    </r>
    <r>
      <rPr>
        <sz val="11"/>
        <color theme="1"/>
        <rFont val="宋体"/>
        <charset val="134"/>
      </rPr>
      <t xml:space="preserve">《地质灾害防治条例》（国务院令第394号）第三十五条
</t>
    </r>
    <r>
      <rPr>
        <b/>
        <sz val="11"/>
        <color theme="1"/>
        <rFont val="宋体"/>
        <charset val="134"/>
      </rPr>
      <t>【地方性法规】</t>
    </r>
    <r>
      <rPr>
        <sz val="11"/>
        <color theme="1"/>
        <rFont val="宋体"/>
        <charset val="134"/>
      </rPr>
      <t>《山西省地质灾害防治条例》第五条</t>
    </r>
  </si>
  <si>
    <t xml:space="preserve">矿产资源储量登记统计
</t>
  </si>
  <si>
    <t xml:space="preserve">【法律】《中华人民共和国矿产资源法》
    第十四条　
【部门规章】《矿产资源登记统计管理办法》（2004年国土资源部令第23号）第三条
【规范性文件】国土资源部《关于开展矿产资源储量登记工作的通知》（国土资发[2004]35号） 第四条 </t>
  </si>
  <si>
    <t xml:space="preserve">对擅自建立相对独立平面坐标系统、建立地理信息系统采用不符合国家标准的基础地理信息数据的处罚 </t>
  </si>
  <si>
    <t xml:space="preserve">【法律】《中华人民共和国测绘法》第四十条 </t>
  </si>
  <si>
    <t xml:space="preserve">对测绘成果保管单位未依法管理成果资料造成损毁散失、擅自转让成果资料、未依法提供测绘成果资料的处罚 </t>
  </si>
  <si>
    <t>【行政法规】《中华人民共和国测绘成果管理条例》（国务院令第469号）第二十八条</t>
  </si>
  <si>
    <t xml:space="preserve">对在测绘活动中擅自采用国际坐标系统、擅自公布重要地理信息数据或者使用未经依法公布的重要地理信息数据的处罚 </t>
  </si>
  <si>
    <t xml:space="preserve">【法律】《中华人民共和国测绘法》第四十一条、第二十九条  </t>
  </si>
  <si>
    <t xml:space="preserve">对实施基础测绘项目，不使用全国统一的测绘基准和测绘系统或者不执行国家规定的测绘技术规范和标准的处罚 </t>
  </si>
  <si>
    <t xml:space="preserve">【行政法规】《基础测绘条例》（国务院令第556号）第三十一条  </t>
  </si>
  <si>
    <t xml:space="preserve">对未取得测绘资质证书擅自从事测绘活动、以欺骗手段取得测绘资质证书从事测绘活动的处罚 </t>
  </si>
  <si>
    <t xml:space="preserve">《中华人民共和国测绘法》（2017年修订）第五十五条；《基础测绘条例》（国务院令第556号）第二十九条
</t>
  </si>
  <si>
    <t xml:space="preserve">对超越资质等级许可的范围从事测绘活动、以其他测绘单位的名义从事测绘活动、允许其他单位以本单位的名义从事测绘活动的处罚 </t>
  </si>
  <si>
    <t>《中华人民共和国测绘法》（2017年修订）第五十六条；《基础测绘条例》（国务院令第556号）第三十条</t>
  </si>
  <si>
    <t xml:space="preserve">对测绘项目招标单位让不具有相应资质等级的测绘单位中标或让测绘单位低于测绘成本中标的处罚
 </t>
  </si>
  <si>
    <t xml:space="preserve">《中华人民共和国测绘法》（2017年修订）第五十七条
</t>
  </si>
  <si>
    <t xml:space="preserve">对中标的测绘单位向他人转让测绘项目的处罚 </t>
  </si>
  <si>
    <t xml:space="preserve">《中华人民共和国测绘法》（2017年修订）第五十八条
   </t>
  </si>
  <si>
    <t xml:space="preserve">对逾期不汇交测绘成果资料的处罚 </t>
  </si>
  <si>
    <t xml:space="preserve">《中华人民共和国测绘法》（2017年修订）第六十条
    </t>
  </si>
  <si>
    <t xml:space="preserve">对未取得测绘执业资格，擅自从事测绘活动的处罚 </t>
  </si>
  <si>
    <t xml:space="preserve">《中华人民共和国测绘法》（2017年修订）第五十九条
    </t>
  </si>
  <si>
    <t xml:space="preserve">对测绘成果质量不合格、测绘单位篡改、伪造测绘成果的处罚 </t>
  </si>
  <si>
    <t xml:space="preserve">《中华人民共和国测绘法》（2017年修订）第六十三条
    </t>
  </si>
  <si>
    <t xml:space="preserve">对损毁永久性测量标志或使其失去使用效能的处罚 </t>
  </si>
  <si>
    <t xml:space="preserve">《中华人民共和国测绘法》（2017年修订）第六十四条
</t>
  </si>
  <si>
    <t xml:space="preserve">对测绘单位提交虚假的矿山测量图纸资料、负责矿山测量图纸审核的专业技术机构未按规定审核、矿山企业使用未经专业技术机构审核或者审核不合格的矿山测量图纸的处罚 </t>
  </si>
  <si>
    <t>【地方性法规】《山西省测绘管理条例》第四十六条</t>
  </si>
  <si>
    <t xml:space="preserve">对基础测绘成果使用单位擅自改变使用目的范围内容的处罚 </t>
  </si>
  <si>
    <t xml:space="preserve">【规章】《山西省测绘成果管理办法》（山西省人民政府令第220号）第三十九条、第四十条 第四十一条 </t>
  </si>
  <si>
    <t xml:space="preserve">对干扰或者阻挠测量标志建设单位依法使用土地或者在建筑物上建设永久性测量标志、擅自拆迁永久性测量标志或者使永久性测量标志失去使用效能，或者拒绝支付迁建费用、违反测绘操作规程进行测绘使永久性测量标志受到损坏、无证使用永久性测量标志并且拒绝监督和查询的处罚 </t>
  </si>
  <si>
    <t>【行政法规】《中华人民共和国测量标志保护条例》（国务院令第203号）第二十三条
【规章】《山西省测量标志管理规定》（山西省人民政府令第140号）第三十二条</t>
  </si>
  <si>
    <t xml:space="preserve">对测绘单位在组织实施测绘项目前未进行测绘项目登记的处罚 </t>
  </si>
  <si>
    <t xml:space="preserve">【地方性法规】《山西省测绘管理条例》 第四十八条 </t>
  </si>
  <si>
    <t xml:space="preserve">对测绘单位使用未经检定或检定不合格或超过检定周期的测绘计量器具进行测绘生产的处罚 </t>
  </si>
  <si>
    <t>【规范性文件】《测绘计量管理暂行办法》（国测国字[1996]24号）第十六条</t>
  </si>
  <si>
    <t xml:space="preserve">对擅自复制、转让或者转借测绘成果、未履行审批手续对外提供未公开测绘成果的处罚 </t>
  </si>
  <si>
    <t>地方性法规】《山西省测绘管理条例》第五十条</t>
  </si>
  <si>
    <t xml:space="preserve">对外国的组织或者个人擅自在本市行政区域内从事测绘活动的处罚 </t>
  </si>
  <si>
    <t xml:space="preserve">【法律】《中华人民共和国测绘法》 第五十一条第一项 </t>
  </si>
  <si>
    <t xml:space="preserve">对地图未送审的处罚 </t>
  </si>
  <si>
    <t xml:space="preserve">《中华人民共和国测绘法》（2017年修订）第六十二条
    </t>
  </si>
  <si>
    <t xml:space="preserve">对买卖或以其他形式非法转让土地的处罚 </t>
  </si>
  <si>
    <t>【法律】《中华人民共和国土地管理法》 第七十三条</t>
  </si>
  <si>
    <t xml:space="preserve">对破坏耕地、基本农田的处罚 </t>
  </si>
  <si>
    <t>【法律】《中华人民共和国土地管理法》第七十四条 
【行政法规】《基本农田保护条例》第三十三条</t>
  </si>
  <si>
    <t xml:space="preserve">对拒不履行土地复垦义务的处罚 </t>
  </si>
  <si>
    <t xml:space="preserve">【法律】《中华人民共和国土地管理法》第七十五条 </t>
  </si>
  <si>
    <t xml:space="preserve">对临时占用耕地逾期不恢复种植条件的处罚 </t>
  </si>
  <si>
    <t xml:space="preserve">【法律】《中华人民共和国土地管理法实施条例》 第二十八条、第四十四条 </t>
  </si>
  <si>
    <t xml:space="preserve">对应当缴纳土地复垦费而不缴纳的处罚 </t>
  </si>
  <si>
    <t xml:space="preserve">【行政法规】《土地复垦条例》（国务院令第592号）第四十二条 </t>
  </si>
  <si>
    <t xml:space="preserve">对土地复垦义务人未按规定对拟损毁的耕地、林地、牧草地进行表土剥离逾期不改正的处罚 </t>
  </si>
  <si>
    <t xml:space="preserve">【行政法规】《土地复垦条例》（国务院令第592号）第三十九条 </t>
  </si>
  <si>
    <t xml:space="preserve">对土地复垦义务人未按规定报告土地损毁情况、土地复垦费用使用情况或土地复垦工程实施情况的处罚 </t>
  </si>
  <si>
    <t>【行政法规】《土地复垦条例》（国务院令第592号）第四十一条</t>
  </si>
  <si>
    <t xml:space="preserve">对破坏或擅自改变基本农田保护区标志的处罚 </t>
  </si>
  <si>
    <t xml:space="preserve">【行政法规】《基本农田保护条例》 第十一条、第三十二条 </t>
  </si>
  <si>
    <t xml:space="preserve">对买卖、出租或以其他形式转让矿产资源和未经批准擅自转让探矿权、采矿权的的处罚 </t>
  </si>
  <si>
    <t xml:space="preserve">【法律】《中华人民共和国矿产资源法》第四十二条
【行政法规】《探矿权采矿权转让管理办法》第十四条、第十五条 </t>
  </si>
  <si>
    <t xml:space="preserve">对未经批准或者采取欺骗手段骗取批准，非法占用土地的处罚 </t>
  </si>
  <si>
    <t xml:space="preserve">【法律】《中华人民共和国土地管理法》 第七十六条 
【行政法规】《中华人民共和国土地管理法实施条例》第四十二条 </t>
  </si>
  <si>
    <t xml:space="preserve">对非法占用、买卖或者以其他形式非法转让基本农田的处罚 </t>
  </si>
  <si>
    <t xml:space="preserve">【行政法规】《基本农田保护条例》第三十条 </t>
  </si>
  <si>
    <t xml:space="preserve">对擅自将农民集体所有的土地的使用权违法出让、转让或者出租用于非农业建设的处罚 </t>
  </si>
  <si>
    <t>【法律】《中华人民共和国土地管理法》第八十一条
【行政法规】《中华人民共和国土地管理法实施条例》第三十九条</t>
  </si>
  <si>
    <t xml:space="preserve">对依法收回国有土地使用权，当事人拒不交出土地的处罚 </t>
  </si>
  <si>
    <t>【法律】《中华人民共和国土地管理法》 第八十条  
【行政法规】《中华人民共和国土地管理法实施条例》第四十三条</t>
  </si>
  <si>
    <t xml:space="preserve">对建设用地项目补充耕地考核确定不合格拒不改正的处罚( </t>
  </si>
  <si>
    <t>【法律】《中华人民共和国土地管理法》第七十五条
【行政法规】《中华人民共和国土地管理法实施条例》（国务院令第256号）第四十一条 
【规章】《耕地占补平衡考核办法》（国土资源部令第33号）第二十条</t>
  </si>
  <si>
    <t xml:space="preserve">对擅自转让、出租、抵押划拨土地使用权行为的处罚 </t>
  </si>
  <si>
    <t xml:space="preserve">【行政法规】《中华人民共和国城镇国有土地使用权出让和转让暂行条例》（国务院令第55号）第四十六条  </t>
  </si>
  <si>
    <t xml:space="preserve">对土地复垦义务人拒绝、阻碍国土资源主管部门监督检查或在接受监督检查时弄虚作假的处罚 </t>
  </si>
  <si>
    <t>【行政法规】《土地复垦条例》（国务院令第592号）第四十三条</t>
  </si>
  <si>
    <t xml:space="preserve">对不按批准用途使用土地、拒不交还土地的处罚 </t>
  </si>
  <si>
    <t xml:space="preserve">【法律】《中华人民共和国土地管理法》 第五十六条、 第五十七条、第八十条  </t>
  </si>
  <si>
    <t xml:space="preserve">对拒绝或阻挠土地调查人员依法调查，提供虚假调查资料，拒绝提供调查资料，转移、隐匿、篡改、毁弃原始记录、土地登记簿等相关资料的处罚 </t>
  </si>
  <si>
    <t xml:space="preserve">【行政法规】《土地调查条例》（国务院令第518号）第三十二条 </t>
  </si>
  <si>
    <t xml:space="preserve">对在土地利用总体规划确定的禁止开垦区内进行开垦的处罚 </t>
  </si>
  <si>
    <t xml:space="preserve">【行政法规】《中华人民共和国土地管理法实施条例》
    第十七条、第三十四条
</t>
  </si>
  <si>
    <t xml:space="preserve">对从事生产建设活动造成土地损毁的土地复垦义务人未按规定补充编制土地复垦方案，逾期不改正的处罚 </t>
  </si>
  <si>
    <t>【行政法规】《土地复垦条例》（国务院令第592号）第三十七条</t>
  </si>
  <si>
    <t xml:space="preserve">对土地复垦义务人未按规定将土地复垦费用列入生产成本或建设项目总投资，逾期不改正的处罚 </t>
  </si>
  <si>
    <t xml:space="preserve">
【行政法规】《土地复垦条例》（国务院令第592号）
    第三十八条 土地复垦义务人未按照规定将土地复垦费用列入生产成本或者建设项目总投资的，由县级以上地方人民政府国土资源主管部门责令限期改正；逾期不改正的，处10万元以上50万元以下的罚款。
</t>
  </si>
  <si>
    <t xml:space="preserve">对非法转让涉及划拨土地的房地产的处罚 </t>
  </si>
  <si>
    <t xml:space="preserve">【法律】《中华人民共和国城市房地产管理法》
    第四十条、六十七条 
【行政法规】 《城市房地产开发经营管理条例》（国务院令第248号） 第三十八条 </t>
  </si>
  <si>
    <t xml:space="preserve">对非法转让涉及出让土地的房地产、房地产开发项目的处罚 </t>
  </si>
  <si>
    <t xml:space="preserve">【法律】《中华人民共和国城市房地产管理法》 第三十九条、第六十六条
【行政法规】《城市房地产开发经营管理条例》（国务院令第248号）第三十八条 </t>
  </si>
  <si>
    <t xml:space="preserve">对未取得采矿证擅自采矿，擅自进入国家规划矿区、对国民经济具有重要价值的矿区范围采矿，擅自开采国家规定实行保护性开采的特定矿种，单位和个人进入他人依法设立的国有矿山企业和其他矿山企业矿区范围内采矿、超越批准的矿区范围采矿行为的处罚 </t>
  </si>
  <si>
    <t xml:space="preserve">【法律】《中华人民共和国矿产资源法》 第三十九条、第四十条 </t>
  </si>
  <si>
    <t xml:space="preserve">对未取得勘查许可证擅自进行勘查工作或超越批准的勘查区块范围进行勘查工作的处罚 </t>
  </si>
  <si>
    <t>【法律】《矿产资源勘查区块登记管理办法》（国务院令第240号）第二十六条
【行政法规】 《市（地）县（市）级国土资源主管部门矿产资源监督管理暂行办法》（国土资发【2003】17号）第六条</t>
  </si>
  <si>
    <t xml:space="preserve">对不按规定提交年度报告的处罚 </t>
  </si>
  <si>
    <t>【法律】《矿产资源开采登记管理办法》（国务院令第241号）第十八条</t>
  </si>
  <si>
    <t xml:space="preserve">对破坏、擅自移动矿区范围界桩或地面标志的处罚 </t>
  </si>
  <si>
    <t>【法律】《矿产资源开采登记管理办法》（国务院令第241号） 第十九条</t>
  </si>
  <si>
    <t xml:space="preserve">对无证采矿的处罚 </t>
  </si>
  <si>
    <t xml:space="preserve">【法律】《中华人民共和国矿产资源法》第三十九条
【行政法规】《中华人民共和国矿产资源法实施细则》第四十二条 </t>
  </si>
  <si>
    <t xml:space="preserve">对越界开采的处罚 </t>
  </si>
  <si>
    <t>【法律】《中华人民共和国矿产资源法》第四十条 
【行政法规】《中华人民共和国矿产资源法实施细则》第四十二条</t>
  </si>
  <si>
    <t xml:space="preserve">对采矿权人违反矿产资源开发利用方案，采取不合理的开采方法、开采顺序等破坏性的开采方法开采矿产资源、造成矿产资源破坏的行为的处罚 </t>
  </si>
  <si>
    <t xml:space="preserve">【法律】《中华人民共和国矿产资源法》第四十四条 
【行政法规】《中华人民共和国矿产资源法实施细则》 第四十二条 </t>
  </si>
  <si>
    <t xml:space="preserve">对买卖、出租或者以其他形式转让矿产资源的处罚 </t>
  </si>
  <si>
    <t>【法律】《中华人民共和国矿产资源法》第四十二条 
【行政法规】《中华人民共和国矿产资源法实施细则》第四十二条</t>
  </si>
  <si>
    <t xml:space="preserve">对未经批准，擅自转让探矿权、采矿权的处罚 </t>
  </si>
  <si>
    <t>【行政法规】《探矿权采矿权转让管理办法》（国务院令第242号）第十四条</t>
  </si>
  <si>
    <t xml:space="preserve">对以承包等方式擅自转让采矿权的处罚 </t>
  </si>
  <si>
    <t>【行政法规】《探矿权采矿权转让管理办法》（国务院令第242号）第十五条</t>
  </si>
  <si>
    <t xml:space="preserve">对擅自印制或伪造、冒用采矿许可证的处罚 </t>
  </si>
  <si>
    <t>【法律】《矿产资源开采登记管理办法》（国务院令第241号） 第二十条</t>
  </si>
  <si>
    <t xml:space="preserve">对擅自印制或伪造、冒用勘查许可证的处罚 </t>
  </si>
  <si>
    <t>【法律】《矿产资源勘查区块登记管理办法》（国务院令第240号） 第二十八条 
【行政法规】《市（地）县（市）级国土资源主管部门矿产资源监督管理暂行办法》（国土资发[2003]17号） 第六条</t>
  </si>
  <si>
    <t xml:space="preserve">对不按《矿产资源勘查区块登记管理办法》的规定备案、报告有关情况和拒绝接受监督检查、弄虚作假的，未完成最低勘查投入的，已经领取勘查许可证的勘查项目，满6个月未开始施工或施工后无故停止勘查工作满6个月的处罚 </t>
  </si>
  <si>
    <t>【法律】《矿产资源勘查区块登记管理办法》（国务院令第240号） 第二十九条
【行政法规】《市（地）县（市）级国土资源主管部门矿产资源监督管理暂行办法》（国土资发【2003】17号）第六条</t>
  </si>
  <si>
    <t xml:space="preserve">对建设单位未按规定进行地质灾害危险性评估和地质灾害治理工程未验收合格即投入生产的处罚 </t>
  </si>
  <si>
    <t>【行政法规】 《地质灾害防治条例》（国务院令第394号）第四十一条</t>
  </si>
  <si>
    <t xml:space="preserve">对工程建设等人为活动引发的地质灾害不予治理或治理不符合要求的处罚 </t>
  </si>
  <si>
    <t xml:space="preserve">【行政法规】 《地质灾害防治条例》（国务院令第394号） 第四十二条 </t>
  </si>
  <si>
    <t xml:space="preserve">对在地质灾害危险区内爆破、削坡、进行工程建设以及从事其他可能引发地质灾害活动的处罚 </t>
  </si>
  <si>
    <t xml:space="preserve">【行政法规】 《地质灾害防治条例》（国务院令第394号）第四十三条
【地方性法规】《山西省地质灾害防治条例》　第三十条 </t>
  </si>
  <si>
    <t xml:space="preserve">对地质灾害危险性评估单位、地质灾害治理工程勘查、设计或者监理单位在相关工作中弄虚作假、超资质许可范围承揽业务及借用非本单位名义承揽业务的处罚 </t>
  </si>
  <si>
    <t>【行政法规】《地质灾害防治条例》（国务院令第394号）第四十四条</t>
  </si>
  <si>
    <t xml:space="preserve">对侵占、损毁、损坏地质灾害监测设施或者地质灾害治理工程设施的处罚 </t>
  </si>
  <si>
    <t xml:space="preserve">【行政法规】《地质灾害防治条例》（国务院令第394号） 第四十六条 </t>
  </si>
  <si>
    <t xml:space="preserve">对不办理采矿许可证变更登记或者注销登记手续的处罚 </t>
  </si>
  <si>
    <t xml:space="preserve">【法规】《矿产资源开采登记管理办法》（国务院令第241号）第二十二条                                                                                            </t>
  </si>
  <si>
    <t xml:space="preserve">对采矿权人采取伪报矿种，隐匿产量、销售数量，或者伪报销售价格、实际开采回采率等手段，不缴或者少缴矿产资源补偿费的处罚 </t>
  </si>
  <si>
    <t>【法规】《矿产资源补偿费征收管理规定》（国务院令第150号）第十五条</t>
  </si>
  <si>
    <t xml:space="preserve">对采矿权人未按规定报送已采出的矿产品的矿种、产量、销售数量、销售价格和实际开采回采率等有关资料的处罚 </t>
  </si>
  <si>
    <t>法规】《矿产资源补偿费征收管理规定》（国务院令第150号）第九条</t>
  </si>
  <si>
    <t xml:space="preserve">对采矿权人未履行矿山地质环境恢复和治理义务的处罚 </t>
  </si>
  <si>
    <t>【规章】《矿山地质环境保护规定》（国土资源部令第44号）第三十一条</t>
  </si>
  <si>
    <t xml:space="preserve">对未经批准擅自进行滚动勘探开发、边探边采或者减采的处罚 </t>
  </si>
  <si>
    <t xml:space="preserve">【法规】《矿产资源勘查区块登记管理办法》（国务院令第240号）第二十七条 </t>
  </si>
  <si>
    <t xml:space="preserve">对擅自移动和破坏碑石、界标的处罚 </t>
  </si>
  <si>
    <t xml:space="preserve">【规章】《地质遗迹保护管理规定》（1994年地质矿产部令第21号）第二十条 </t>
  </si>
  <si>
    <t xml:space="preserve">对在地质遗迹保护区内及有可能对地质遗迹造成影响的一定范围内采石、取土、开矿、放牧、砍伐及采集标本化石的处罚 </t>
  </si>
  <si>
    <t>【规章】《地质遗迹保护管理规定》（1994年地质矿产部令第21号）第二十条</t>
  </si>
  <si>
    <t xml:space="preserve">对在保护区修建与地质遗迹保护无关的厂房或其他建筑设施，对地质遗迹造成污染和破坏的处罚 </t>
  </si>
  <si>
    <t xml:space="preserve">对不服从地质遗迹保护区管理机构管理及从事科研活动未向管理单位提交研究成果副本的处罚 </t>
  </si>
  <si>
    <t xml:space="preserve">对未经古生物化石专家评审擅自采掘古生物化石的处罚 </t>
  </si>
  <si>
    <t xml:space="preserve">【规章】《古生物化石管理办法》（2002年国土资源部令第13号）  第十七条 </t>
  </si>
  <si>
    <t xml:space="preserve">对未按照采掘方案进行采掘活动的处罚 </t>
  </si>
  <si>
    <t xml:space="preserve">【规章】《古生物化石管理办法》（2002年国土资源部令第13号） 第十七条 </t>
  </si>
  <si>
    <t xml:space="preserve">对未将采掘报告提交备案的处罚 </t>
  </si>
  <si>
    <t xml:space="preserve">对未提交采报的古生物化石清单或提交虚假清单的处罚 </t>
  </si>
  <si>
    <t xml:space="preserve">【规章】《古生物化石管理办法》（2002年国土资源部令第13号）第十七条 </t>
  </si>
  <si>
    <t xml:space="preserve">对将采掘的古生物化石用于经营活动的处罚 </t>
  </si>
  <si>
    <t xml:space="preserve">对故意损毁、破坏重点保护的古生物化石、产地以及采掘现场的处罚 </t>
  </si>
  <si>
    <t>【规章】《古生物化石管理办法》（2002年国土资源部令第13号）第十七条</t>
  </si>
  <si>
    <t>对地质灾害危险性评估、地质灾害治理工程勘查设计施工，地质灾害治理工程监理单位不及时办理资质证书变更、注销手续的处罚</t>
  </si>
  <si>
    <t>【规章】《地质灾害危险性评估单位资质管理办法》（2005年国土资源部令第29号）第二十九条</t>
  </si>
  <si>
    <t xml:space="preserve">对地质灾害危险性评估、地质灾害治理工程勘查设计施工、地质灾害工程监理单位不按规定备案的处罚 </t>
  </si>
  <si>
    <t xml:space="preserve">【规章】《地质灾害危险性评估单位资质管理办法》（2005年国土资源部令第29号）第三十条
</t>
  </si>
  <si>
    <t xml:space="preserve">对占用耕地建窑、建坟或者擅自在耕地上建房、挖砂、采石、采矿、取土等，破坏种植条件的，或者因开发土地造成土地荒漠化、盐渍化的处罚 </t>
  </si>
  <si>
    <t xml:space="preserve">【法律】《中华人民共和国土地管理法》第七十四条
【法规】《中华人民共和国土地管理法实施条例》（国务院令第256号）第四十条 </t>
  </si>
  <si>
    <t xml:space="preserve">对已办理审批手续的非农业建设占用耕地，连续二年未使用的处罚 </t>
  </si>
  <si>
    <t xml:space="preserve">【法律】《中华人民共和国土地管理法》第三十七条第一款  </t>
  </si>
  <si>
    <t xml:space="preserve">对以出让方式取得土地使用权进行房地产开发，满二年未动工开发的处罚 </t>
  </si>
  <si>
    <t>【法律】《中华人民共和国土地管理法》第三十七条第二款
【法律】 《城市房地产管理法》 第二十六条</t>
  </si>
  <si>
    <t xml:space="preserve">对卫星导航定位基准站建设单位未报备案的处罚 </t>
  </si>
  <si>
    <t>《中华人民共和国测绘法》第五十三条</t>
  </si>
  <si>
    <t xml:space="preserve">对卫星导航定位基准站建设和运行维护不符合国家标准要求的处罚 </t>
  </si>
  <si>
    <t>《中华人民共和国测绘法》第五十四条</t>
  </si>
  <si>
    <t xml:space="preserve">对地理信息生产、保管、利用单位未对属于国家秘密的地理信息的获取、持有、提供、利用情况进行登记、长期保存，非法获取、持有、提供、利用属于国家秘密地理信息的处罚 </t>
  </si>
  <si>
    <t xml:space="preserve">《中华人民共和国测绘法》第六十五条
    </t>
  </si>
  <si>
    <t>对超越资质等级许可的范围承揽城乡规划编制工作的；违反国家有关标准编制城乡规划行为；违反上位规划编制城乡规划的;违反规划条件编制修建性详细规划的；未依法取得资质证书承揽城乡规划编制工作或者以欺骗手段取得资质证书承揽城乡规划编制工作的处罚。</t>
  </si>
  <si>
    <t>《中华人民共和国城乡规划法》第六十二条
《山西省城乡规划条例》第六十条</t>
  </si>
  <si>
    <t>对工程设计单位违反规划条件编制建设工程设计方案和施工图行为的处罚</t>
  </si>
  <si>
    <t>《山西省城乡规划条例》第六十一条</t>
  </si>
  <si>
    <t>对未取得建设工程规划许可证或者未按照建设工程规划许可证的规定进行建设行为的处罚</t>
  </si>
  <si>
    <t>《城乡规划法》第六十四条</t>
  </si>
  <si>
    <t>对建设单位或者个人未按规定向城乡规划主管部门报送有关竣工验收资料行为的处罚</t>
  </si>
  <si>
    <t>《中华人民共和国城乡规划法》第六十七条
《山西省城乡规划条例》第六十五条</t>
  </si>
  <si>
    <t>对未经批准进行临时建设的；未按照批准内容进行临时建设的；临时建筑物、构筑物超过批准期限不拆除行为的处罚。</t>
  </si>
  <si>
    <t>《中华人民共和国城乡规划法》第六十六条
《山西省城市临时建设和临时用地规划管理办法》第十七条</t>
  </si>
  <si>
    <t>对施工单位对未取得建设工程规划许可证的项目进行建设或者未按照建设工程规划许可证的规定进行建设的，在收到城乡规划主管部门责令停止建设的决定后继续施工行为的处罚</t>
  </si>
  <si>
    <t>《山西省城乡规划条例》第六十三条</t>
  </si>
  <si>
    <t>对在临时使用的土地上修建永久性建筑物、构筑物的拆除</t>
  </si>
  <si>
    <t xml:space="preserve">【行政法规】《中华人民共和国土地管理法实施条例》第三十五条  </t>
  </si>
  <si>
    <t xml:space="preserve">对在土地利用总体规划制定前已建的不符合土地利用总体规划确定的用途的建筑物、构筑物、重建、扩建的拆除 </t>
  </si>
  <si>
    <t xml:space="preserve">【行政法规】《中华人民共和国土地管理法实施条例》第三十六条 
</t>
  </si>
  <si>
    <t xml:space="preserve">对违反土地管理法律、法规规定，阻挠国家建设征用土地的责令交出土地 </t>
  </si>
  <si>
    <t xml:space="preserve">【行政法规】《中华人民共和国土地管理法实施条例》第四十五条 
</t>
  </si>
  <si>
    <t xml:space="preserve">责令限期拆除在非法占用的土地上新建的建筑物和其他设施 </t>
  </si>
  <si>
    <t xml:space="preserve">【法律】《中华人民共和国土地管理法》第八十三条 </t>
  </si>
  <si>
    <t xml:space="preserve">查封、扣押与涉嫌违法行为直接相关的设备、
工具、原材料、测绘成果资料 </t>
  </si>
  <si>
    <t>《中华人民共和国测绘法》第四十九条</t>
  </si>
  <si>
    <t>国有土地使用权收回</t>
  </si>
  <si>
    <t xml:space="preserve">【法律】《中华人民共和国土地管理法》第三十七条、第五十八条  
【法律】《中华人民共和国城市房地产管理法》第二十一条 
【行政法规】《中华人民共和国城镇国有土地使用权出让和转让暂行条例》（国务院令第55号）第四十二条  
</t>
  </si>
  <si>
    <t xml:space="preserve">【地方性规章】《山西省城镇国有土地使用权出让和转让实施办法》（山西省人民政府令第91号）第二十条、第二十四条、第二十五条、第二十六条  
【部门规章】《闲置土地处置办法》（国土资源部令第53号） 第十二条  
</t>
  </si>
  <si>
    <t>【规范性文件】《运城市土地收购储备管理暂行办法》（运政发[2001]35号）第八条、第三十一条</t>
  </si>
  <si>
    <t xml:space="preserve">土地复垦费的征收  </t>
  </si>
  <si>
    <t xml:space="preserve">【法律】《中华人民共和国土地管理法》第四十二条  
【行政法规】《土地复垦条例》（中华人民共和国国务院令第592号）第十八条　
</t>
  </si>
  <si>
    <t>采矿权 使用费 、采矿 权价款 的征收</t>
  </si>
  <si>
    <t xml:space="preserve">【行政法规】《矿产资源开发登记管理办法》（国务院令第241号） 第九条、 第十条
【规范性文件】《关于印发&lt;探矿权采矿权使用费和价款管理办法&gt;的 通知》(财综字〔1999〕74号) 第五条 【地方政府规章】《山西省矿业权公开出让暂行规定》（2003年省政 府令第164号） 第四条 </t>
  </si>
  <si>
    <t>矿产资 源补偿 费及滞 纳金的 征收</t>
  </si>
  <si>
    <t xml:space="preserve">【法律】《中华人民共和国矿产资源法》 第五条 
【行政法规】《矿产资源补偿费征收管理规定》（国务院令第 150号）第五条、第十四 </t>
  </si>
  <si>
    <t>土地闲置费的征收</t>
  </si>
  <si>
    <t>【规范性文件】《闲置土地处置办法》
中华人民共和国国土资源部令 第53号</t>
  </si>
  <si>
    <t>土地出让金的征收</t>
  </si>
  <si>
    <t xml:space="preserve">《中华人民共和国土地管理法》 
《中华人民共和国城市房地产管理法》
《中华人民共和国城镇国有土地使用权出让和转让暂行条例》
</t>
  </si>
  <si>
    <t xml:space="preserve">对在测绘科学技术进步中做出重要贡献的单位和个人的奖励 </t>
  </si>
  <si>
    <r>
      <rPr>
        <sz val="11"/>
        <color theme="1"/>
        <rFont val="宋体"/>
        <charset val="134"/>
      </rPr>
      <t>【</t>
    </r>
    <r>
      <rPr>
        <b/>
        <sz val="11"/>
        <color theme="1"/>
        <rFont val="宋体"/>
        <charset val="134"/>
      </rPr>
      <t>法律</t>
    </r>
    <r>
      <rPr>
        <sz val="11"/>
        <color theme="1"/>
        <rFont val="宋体"/>
        <charset val="134"/>
      </rPr>
      <t xml:space="preserve">】《中华人民共和国测绘法》第六条 </t>
    </r>
  </si>
  <si>
    <t xml:space="preserve">对在测绘成果管理工作中作出突出贡献的单位和个人的奖励 </t>
  </si>
  <si>
    <r>
      <rPr>
        <sz val="11"/>
        <color theme="1"/>
        <rFont val="宋体"/>
        <charset val="134"/>
      </rPr>
      <t>【</t>
    </r>
    <r>
      <rPr>
        <b/>
        <sz val="11"/>
        <color theme="1"/>
        <rFont val="宋体"/>
        <charset val="134"/>
      </rPr>
      <t>行政法规</t>
    </r>
    <r>
      <rPr>
        <sz val="11"/>
        <color theme="1"/>
        <rFont val="宋体"/>
        <charset val="134"/>
      </rPr>
      <t>】《中华人民共和国测绘成果管理条例》（国务院令第469号）第五条</t>
    </r>
  </si>
  <si>
    <t>对在保护永久性测量标志工作中做出显著成绩的单位和个人的奖励</t>
  </si>
  <si>
    <r>
      <rPr>
        <sz val="11"/>
        <color theme="1"/>
        <rFont val="宋体"/>
        <charset val="134"/>
      </rPr>
      <t>【</t>
    </r>
    <r>
      <rPr>
        <b/>
        <sz val="11"/>
        <color theme="1"/>
        <rFont val="宋体"/>
        <charset val="134"/>
      </rPr>
      <t>行政法规</t>
    </r>
    <r>
      <rPr>
        <sz val="11"/>
        <color theme="1"/>
        <rFont val="宋体"/>
        <charset val="134"/>
      </rPr>
      <t>】《中华人民共和国测量标志保护条例》（国务院令第203号） 第七条  
【</t>
    </r>
    <r>
      <rPr>
        <b/>
        <sz val="11"/>
        <color theme="1"/>
        <rFont val="宋体"/>
        <charset val="134"/>
      </rPr>
      <t>地方政府规章</t>
    </r>
    <r>
      <rPr>
        <sz val="11"/>
        <color theme="1"/>
        <rFont val="宋体"/>
        <charset val="134"/>
      </rPr>
      <t xml:space="preserve">】《山西省测量标志管理规定》（山西省人民政府令第140号 第二十条 </t>
    </r>
  </si>
  <si>
    <t xml:space="preserve">对在基本农田保护工作中取得显著成绩的单位和个人的奖励 </t>
  </si>
  <si>
    <r>
      <rPr>
        <sz val="11"/>
        <color theme="1"/>
        <rFont val="宋体"/>
        <charset val="134"/>
      </rPr>
      <t>【</t>
    </r>
    <r>
      <rPr>
        <b/>
        <sz val="11"/>
        <color theme="1"/>
        <rFont val="宋体"/>
        <charset val="134"/>
      </rPr>
      <t>行政法规</t>
    </r>
    <r>
      <rPr>
        <sz val="11"/>
        <color theme="1"/>
        <rFont val="宋体"/>
        <charset val="134"/>
      </rPr>
      <t xml:space="preserve">】《基本农田保护条例》（国务院令第257号）第七条  </t>
    </r>
  </si>
  <si>
    <t>对在土地复垦工作中作出突出贡献的单位和个人的表彰</t>
  </si>
  <si>
    <r>
      <rPr>
        <sz val="11"/>
        <color theme="1"/>
        <rFont val="宋体"/>
        <charset val="134"/>
      </rPr>
      <t>【</t>
    </r>
    <r>
      <rPr>
        <b/>
        <sz val="11"/>
        <color theme="1"/>
        <rFont val="宋体"/>
        <charset val="134"/>
      </rPr>
      <t>行政法规</t>
    </r>
    <r>
      <rPr>
        <sz val="11"/>
        <color theme="1"/>
        <rFont val="宋体"/>
        <charset val="134"/>
      </rPr>
      <t xml:space="preserve">】《土地复垦条例》（国务院令第592号）第九条  </t>
    </r>
  </si>
  <si>
    <t>对土地调查工作中做出突出贡献的单位和个人的奖励</t>
  </si>
  <si>
    <r>
      <rPr>
        <sz val="11"/>
        <color theme="1"/>
        <rFont val="宋体"/>
        <charset val="134"/>
      </rPr>
      <t>【</t>
    </r>
    <r>
      <rPr>
        <b/>
        <sz val="11"/>
        <color theme="1"/>
        <rFont val="宋体"/>
        <charset val="134"/>
      </rPr>
      <t>行政法规</t>
    </r>
    <r>
      <rPr>
        <sz val="11"/>
        <color theme="1"/>
        <rFont val="宋体"/>
        <charset val="134"/>
      </rPr>
      <t xml:space="preserve">】《土地调查条例》（国务院令第518号）第二十九条 </t>
    </r>
  </si>
  <si>
    <t>对在勘查、开发保护矿产资源和科学技术研究等方面成绩显著的单位和个人的奖励</t>
  </si>
  <si>
    <r>
      <rPr>
        <sz val="11"/>
        <color theme="1"/>
        <rFont val="宋体"/>
        <charset val="134"/>
      </rPr>
      <t>【</t>
    </r>
    <r>
      <rPr>
        <b/>
        <sz val="11"/>
        <color theme="1"/>
        <rFont val="宋体"/>
        <charset val="134"/>
      </rPr>
      <t>法律</t>
    </r>
    <r>
      <rPr>
        <sz val="11"/>
        <color theme="1"/>
        <rFont val="宋体"/>
        <charset val="134"/>
      </rPr>
      <t>】《中华人民共和国矿产资源法》 第九条</t>
    </r>
  </si>
  <si>
    <t>对地质灾害防治工作中做出突出贡献的单位和个人的奖励</t>
  </si>
  <si>
    <r>
      <rPr>
        <sz val="11"/>
        <color theme="1"/>
        <rFont val="宋体"/>
        <charset val="134"/>
      </rPr>
      <t>【</t>
    </r>
    <r>
      <rPr>
        <b/>
        <sz val="11"/>
        <color theme="1"/>
        <rFont val="宋体"/>
        <charset val="134"/>
      </rPr>
      <t>行政法规</t>
    </r>
    <r>
      <rPr>
        <sz val="11"/>
        <color theme="1"/>
        <rFont val="宋体"/>
        <charset val="134"/>
      </rPr>
      <t xml:space="preserve">】《地质灾害防治条例》（国务院令第394号）第九条  </t>
    </r>
  </si>
  <si>
    <t>对古生物化石保护工作中做出突出成绩的单位和个人的奖励</t>
  </si>
  <si>
    <r>
      <rPr>
        <sz val="11"/>
        <color theme="1"/>
        <rFont val="宋体"/>
        <charset val="134"/>
      </rPr>
      <t>【</t>
    </r>
    <r>
      <rPr>
        <b/>
        <sz val="11"/>
        <color theme="1"/>
        <rFont val="宋体"/>
        <charset val="134"/>
      </rPr>
      <t>行政法规</t>
    </r>
    <r>
      <rPr>
        <sz val="11"/>
        <color theme="1"/>
        <rFont val="宋体"/>
        <charset val="134"/>
      </rPr>
      <t xml:space="preserve">】《古生物化石保护条例》（国务院令第580号）第九条 </t>
    </r>
  </si>
  <si>
    <t>对土地权属争议的裁决</t>
  </si>
  <si>
    <t>【法律】《中华人民共和国土地管理法》第十六条
【部门规章】《土地权属争议调查处理办法》（国土资源部令第17号）</t>
  </si>
  <si>
    <t>对探矿权 人和采矿 权人对勘 查作业区 范围和矿 区范围争 议的裁决</t>
  </si>
  <si>
    <t>【行政法规】《矿产资源勘查区块登记管理办法》 （国务院令第240号） 第九条</t>
  </si>
  <si>
    <t>矿产开发利用年度检查</t>
  </si>
  <si>
    <t xml:space="preserve">【法律】 《中华人民共和国矿产资源法》 第二十九条
【行政法规】 《矿产资源监督管理暂行办法》（1987年 4月29日国务院） 第十条 
【规范性文件】 《国土资源部关于进一步完善矿产开发 利用年度检查工作的通知》（国土资发〔2012〕64号） </t>
  </si>
  <si>
    <t>建设项目占用和压覆重要矿产资源审批（初审）</t>
  </si>
  <si>
    <t>【法律】《中华人民共和国矿产资源法》 第三十三条 
【行政法规】 《中华人民共和国矿产资源法实施细则》 （1994年3月国务院令第152号） 第三十五条</t>
  </si>
  <si>
    <t>矿产资源储量评审备案</t>
  </si>
  <si>
    <r>
      <rPr>
        <b/>
        <sz val="11"/>
        <color theme="1"/>
        <rFont val="宋体"/>
        <charset val="134"/>
      </rPr>
      <t xml:space="preserve">【法律】  </t>
    </r>
    <r>
      <rPr>
        <sz val="11"/>
        <color theme="1"/>
        <rFont val="宋体"/>
        <charset val="134"/>
      </rPr>
      <t xml:space="preserve">《中华人民共和国矿产资源法》第十三条 </t>
    </r>
    <r>
      <rPr>
        <b/>
        <sz val="11"/>
        <color theme="1"/>
        <rFont val="宋体"/>
        <charset val="134"/>
      </rPr>
      <t xml:space="preserve">
【部门规章】</t>
    </r>
    <r>
      <rPr>
        <sz val="11"/>
        <color theme="1"/>
        <rFont val="宋体"/>
        <charset val="134"/>
      </rPr>
      <t xml:space="preserve">《矿产资源登记统计管理办法》（2003年1月国土资源部令第23号）第二条、第四条
【规范性文件】 《国务院关于取消第一批行政审批项目的决定》（国发〔2002〕24号）第194项
</t>
    </r>
    <r>
      <rPr>
        <b/>
        <sz val="11"/>
        <color theme="1"/>
        <rFont val="宋体"/>
        <charset val="134"/>
      </rPr>
      <t xml:space="preserve">【规范性文件】 </t>
    </r>
    <r>
      <rPr>
        <sz val="11"/>
        <color theme="1"/>
        <rFont val="宋体"/>
        <charset val="134"/>
      </rPr>
      <t xml:space="preserve"> 《关于加强矿产资源储量评审监督管理的通知》（国土资发〔2003〕136号）第一条 </t>
    </r>
  </si>
  <si>
    <t>矿产资源开发利用地质环境保护与土地复垦方案审查</t>
  </si>
  <si>
    <t>【法律】《中华人民共和国矿产资源法》 第十五条、 第二十一条 
【行政法规】《矿产资源开采登记管理办法》（国务院令 第241号）第五条
【行政法规】《土地复垦条例》（国务院令第592号）第十三条
【地方性法规】《山西省煤炭管理条例》第十条 
【部门规章】《矿山地质环境保护规定》（2009年国土资 源部令第44号） 第十二条 、《土地复垦条例实施办法》（2012年国土资源部令第56号） 第六条 
【规范性文件】《国土资源部办公厅关于做好矿山地质环 境保护与土地复垦方案编报有关工作的通知》（国土资规 〔2016〕21号） 
【规范性文件】《关于实行矿产资源开发利用方案、地质 环境保护与治理恢复方案、土地复垦方案编制及评审工作 “三合一”的通知》（晋国土资发〔2016〕430号</t>
  </si>
  <si>
    <t>矿山闭坑的地质报告审批</t>
  </si>
  <si>
    <r>
      <rPr>
        <b/>
        <sz val="11"/>
        <color theme="1"/>
        <rFont val="宋体"/>
        <charset val="134"/>
      </rPr>
      <t xml:space="preserve">【法律】 </t>
    </r>
    <r>
      <rPr>
        <sz val="11"/>
        <color theme="1"/>
        <rFont val="宋体"/>
        <charset val="134"/>
      </rPr>
      <t>《中华人民共和国矿产资源法》第二十一条</t>
    </r>
    <r>
      <rPr>
        <b/>
        <sz val="11"/>
        <color theme="1"/>
        <rFont val="宋体"/>
        <charset val="134"/>
      </rPr>
      <t xml:space="preserve">
【地方性规章】</t>
    </r>
    <r>
      <rPr>
        <sz val="11"/>
        <color theme="1"/>
        <rFont val="宋体"/>
        <charset val="134"/>
      </rPr>
      <t>《山西省矿产资源管理条例》（山西省第九届人民代表大会常务委员会第五次会议于1998年9月29日）、第三十五条</t>
    </r>
  </si>
  <si>
    <t>矿产资源开发利用方案审查意见审定</t>
  </si>
  <si>
    <t>【规范性文件】 国土资源部《关于加强对矿产资源开发 利用方案审查的通知》（国土资发[1999]98号）三</t>
  </si>
  <si>
    <t>矿产资源勘查年检</t>
  </si>
  <si>
    <t xml:space="preserve">【行政法规】《矿产资源勘查区块登记管理办法》（国务院令第240号）第二十五条 
【地方性法规】  《山西省矿产资源管理条例》 第十一条
【规范性文件】《关于建立探矿权年度检查制度的通知》（国土资发[2003]149号）
【规范性文件】《国土资源部关于进一步规范矿产资源勘查年度检查的通知》（国土资发[2010]180号）                                
</t>
  </si>
  <si>
    <t>采矿权许可证补领登记</t>
  </si>
  <si>
    <t xml:space="preserve">【规范性文件】《国土资源部关于进一步完善采矿权登记管理有关问题的通知》（国土资发[2011]14号）三十四 </t>
  </si>
  <si>
    <t>地质灾害防治监督检查</t>
  </si>
  <si>
    <t>【行政法规】《地质灾害防治条例》（国务院令第394号）第七条</t>
  </si>
  <si>
    <t>矿产资源勘查开采监督管理</t>
  </si>
  <si>
    <t xml:space="preserve">【行政法规】《中华人民共和国矿产资源法实施细则》第八条 </t>
  </si>
  <si>
    <t>国有建设用地使用权招标拍卖挂牌（
永济市国土资源交易事务所）</t>
  </si>
  <si>
    <t>【法律】《中华人民共和国物权法》第一百三十七条 
【法律】《中华人民共和国土地管理法》第五十四条 
【法律】《中华人民共和国城市房地产管理法》第十三条  
【行政法规】《中华人民共和国城镇国有土地使用权出让和转让暂行条例》（国务院令第55号）第十三条</t>
  </si>
  <si>
    <t xml:space="preserve">
【规章】《招标拍卖挂牌出让国有建设用地使用权规定》(国土资源部令第39号) 第四条、第六条
【规范性文件】《招标拍卖挂牌出让国有土地使用权规范》（国土资发[2006]114号）</t>
  </si>
  <si>
    <t>矿业权招标拍卖挂牌（永济市国土资源交易事务所）</t>
  </si>
  <si>
    <t>【规章】《山西省矿业权公开出让暂行规定》（山西省人民政府令第164号） 第四条、第六条
【规范性文件】  国土资源部关于印发《矿业权交易规则（试行）》的通知 国土资发【2011】242号 第二条</t>
  </si>
  <si>
    <t>国有土地使用权收购(收购储备中心)</t>
  </si>
  <si>
    <r>
      <rPr>
        <sz val="11"/>
        <color theme="1"/>
        <rFont val="宋体"/>
        <charset val="134"/>
      </rPr>
      <t>【</t>
    </r>
    <r>
      <rPr>
        <b/>
        <sz val="11"/>
        <color theme="1"/>
        <rFont val="宋体"/>
        <charset val="134"/>
      </rPr>
      <t>规范性文件</t>
    </r>
    <r>
      <rPr>
        <sz val="11"/>
        <color theme="1"/>
        <rFont val="宋体"/>
        <charset val="134"/>
      </rPr>
      <t>】《运城市土地收购储备管理暂行办法》（运政发[2001]35号）第九条 </t>
    </r>
  </si>
  <si>
    <t>土地开发、整理项目立项、验收</t>
  </si>
  <si>
    <t xml:space="preserve">【法律】《中华人民共和国土地管理法》 第四十一条 
【地方性法规】《山西省实施＜中华人民共和国土地管理法＞办法》第十六条 
【地方性法规】《山西省土地整治条例》                                                 
    </t>
  </si>
  <si>
    <t>土地复垦方案审批及复垦后土地验收</t>
  </si>
  <si>
    <r>
      <rPr>
        <b/>
        <sz val="11"/>
        <color theme="1"/>
        <rFont val="宋体"/>
        <charset val="134"/>
      </rPr>
      <t>【行政法规】</t>
    </r>
    <r>
      <rPr>
        <sz val="11"/>
        <color theme="1"/>
        <rFont val="宋体"/>
        <charset val="134"/>
      </rPr>
      <t xml:space="preserve">《土地复垦条例》（国务院令第592号）第二十八条、第二十九条　
</t>
    </r>
    <r>
      <rPr>
        <b/>
        <sz val="11"/>
        <color theme="1"/>
        <rFont val="宋体"/>
        <charset val="134"/>
      </rPr>
      <t>【地方性法规】</t>
    </r>
    <r>
      <rPr>
        <sz val="11"/>
        <color theme="1"/>
        <rFont val="宋体"/>
        <charset val="134"/>
      </rPr>
      <t xml:space="preserve">《山西省实施&lt;中华人民共和国土地管理法&gt;办法》第二十条
</t>
    </r>
  </si>
  <si>
    <t xml:space="preserve">土地复垦项目立项、验收 </t>
  </si>
  <si>
    <t xml:space="preserve">【行政法规】《土地复垦条例》（国务院令第592号） 第二十三条、第二十四条、第二十五条、第二十六条  </t>
  </si>
  <si>
    <t>设施农用地备案</t>
  </si>
  <si>
    <t>1.《关于完善设施农业用地管理有关问题的通知》（国土资发[2010]155号）
2.《关于进一步支持设施农业健康发展的通知》（国土资发[2014]127号）</t>
  </si>
  <si>
    <t xml:space="preserve">土地复垦方案编制工作以及保证金的存、支、取管理 </t>
  </si>
  <si>
    <t>【规范性文件】《关于严格执行《土地复垦条例》积极开展《土地复垦费用监管协议》签订工作的通知》（晋国土资办发【2014】65号）</t>
  </si>
  <si>
    <t>测绘成果的管理</t>
  </si>
  <si>
    <t xml:space="preserve">【地方性法规】《山西省测绘成果管理办法》第十七条 </t>
  </si>
  <si>
    <t xml:space="preserve">使用财政资金的测绘项目和使用财政资金的建设工程测绘项目审核 </t>
  </si>
  <si>
    <t xml:space="preserve">【法律】《中华人民共和国测绘法》第三十五条 </t>
  </si>
  <si>
    <t xml:space="preserve">测绘工作
监督管理 </t>
  </si>
  <si>
    <t>【法律】《中华人民共和国测绘法》 第四条</t>
  </si>
  <si>
    <t>测绘项目登记</t>
  </si>
  <si>
    <r>
      <rPr>
        <sz val="11"/>
        <color theme="1"/>
        <rFont val="宋体"/>
        <charset val="134"/>
      </rPr>
      <t>【</t>
    </r>
    <r>
      <rPr>
        <b/>
        <sz val="11"/>
        <color theme="1"/>
        <rFont val="宋体"/>
        <charset val="134"/>
      </rPr>
      <t>地方性法规</t>
    </r>
    <r>
      <rPr>
        <sz val="11"/>
        <color theme="1"/>
        <rFont val="宋体"/>
        <charset val="134"/>
      </rPr>
      <t xml:space="preserve">】《山西省测绘管理条例》第二十五条  </t>
    </r>
  </si>
  <si>
    <t>距离永久性测量标志400米范围内建设微波、雷达、广播电视等大功率无线电发射设施审批</t>
  </si>
  <si>
    <t>【地方性法规】《山西省测绘管理条例》 第四十二条第一款</t>
  </si>
  <si>
    <t>确定土地所有权和使用权(调查登记股)</t>
  </si>
  <si>
    <t xml:space="preserve">【部门规章】《确定土地所有权和使用权若干规定》第二条 </t>
  </si>
  <si>
    <t>城乡建设用地增减挂钩项目建新区征收土地审批</t>
  </si>
  <si>
    <t>【规范性文件】《关于做好城乡建设用地增减挂钩试点工作的通知》（晋政办发【2011】11号）</t>
  </si>
  <si>
    <t xml:space="preserve">国有建设用地供地审核 </t>
  </si>
  <si>
    <t xml:space="preserve">《中华人民共和国土地管理法》第四十三条 </t>
  </si>
  <si>
    <t xml:space="preserve">土地估价报告备案 </t>
  </si>
  <si>
    <t>【规范文件】《关于改革土地估价结果确认和土地资产处置审批办法的通知》（国土资发〔2001〕44 号）</t>
  </si>
  <si>
    <t>建设用地报批（子项1、单独选址建设项目）</t>
  </si>
  <si>
    <r>
      <rPr>
        <b/>
        <sz val="11"/>
        <color theme="1"/>
        <rFont val="宋体"/>
        <charset val="134"/>
      </rPr>
      <t>【法律】</t>
    </r>
    <r>
      <rPr>
        <sz val="11"/>
        <color theme="1"/>
        <rFont val="宋体"/>
        <charset val="134"/>
      </rPr>
      <t>《中华人民共和国土地管理法》第四十五条                           
【</t>
    </r>
    <r>
      <rPr>
        <b/>
        <sz val="11"/>
        <color theme="1"/>
        <rFont val="宋体"/>
        <charset val="134"/>
      </rPr>
      <t>地方性法规】</t>
    </r>
    <r>
      <rPr>
        <sz val="11"/>
        <color theme="1"/>
        <rFont val="宋体"/>
        <charset val="134"/>
      </rPr>
      <t xml:space="preserve">《山西省实施〈中华人民共和国土地管理法〉办法》第二十四条 </t>
    </r>
  </si>
  <si>
    <t>建设用地报批（子项2、城市分批次建设项目）</t>
  </si>
  <si>
    <r>
      <rPr>
        <b/>
        <sz val="11"/>
        <color theme="1"/>
        <rFont val="宋体"/>
        <charset val="134"/>
      </rPr>
      <t>【法律】</t>
    </r>
    <r>
      <rPr>
        <sz val="11"/>
        <color theme="1"/>
        <rFont val="宋体"/>
        <charset val="134"/>
      </rPr>
      <t>《中华人民共和国土地管理法》第四十五条 
【</t>
    </r>
    <r>
      <rPr>
        <b/>
        <sz val="11"/>
        <color theme="1"/>
        <rFont val="宋体"/>
        <charset val="134"/>
      </rPr>
      <t>地方性法规】</t>
    </r>
    <r>
      <rPr>
        <sz val="11"/>
        <color theme="1"/>
        <rFont val="宋体"/>
        <charset val="134"/>
      </rPr>
      <t>《山西省实施〈中华人民共和国土地管理法〉办法》第二十四条　</t>
    </r>
  </si>
  <si>
    <t>建设用地供后开发利用动态巡查</t>
  </si>
  <si>
    <t>【规范性文件】关于建立土地利用动态巡查制度加强建设用地供后开发利用全程监管的通知（国土资厅发（2013）30号）</t>
  </si>
  <si>
    <t>占用防洪规划保留区内土地审核</t>
  </si>
  <si>
    <r>
      <rPr>
        <b/>
        <sz val="11"/>
        <color theme="1"/>
        <rFont val="宋体"/>
        <charset val="134"/>
      </rPr>
      <t>【法律】《中华人民共和国防洪法》</t>
    </r>
    <r>
      <rPr>
        <sz val="11"/>
        <color theme="1"/>
        <rFont val="宋体"/>
        <charset val="134"/>
      </rPr>
      <t>（1997年8月29日主席令第88号公布，根据2009年8月27日中华人民共和国主席令第18号第一次修正，2015年4月24日第二次修正，2016年7月2日第三次修正）第十六条</t>
    </r>
  </si>
  <si>
    <t>国土资源管理监督检查</t>
  </si>
  <si>
    <t>【法律】《中华人民共和国土地管理法》第六十六条</t>
  </si>
  <si>
    <t>永济市委宣传部（11）</t>
  </si>
  <si>
    <t>单位内部设立印刷厂登记</t>
  </si>
  <si>
    <t>【行政法规】《印刷业管理条例》（国务院令第315号）第十三条</t>
  </si>
  <si>
    <t>永济市委宣传部</t>
  </si>
  <si>
    <t>内部资料性出版物准印证核发</t>
  </si>
  <si>
    <t>《印刷业管理条例》（2001年8月2日国务院令第315号，2016年2月6日予以修改）第十九条</t>
  </si>
  <si>
    <t>出版物零售单位、个体工商户设立、变更审批</t>
  </si>
  <si>
    <t>《出版管理条例》（2001年10月25日国务院令第343号，2016年2月6日予以修改）第三十五条、第三十七条</t>
  </si>
  <si>
    <t>地方志书、综合年鉴冠名编纂许可</t>
  </si>
  <si>
    <t>地方志工作条例（2006年国务院令第467号）第八条</t>
  </si>
  <si>
    <t>地方志书、综合年鉴出版许可</t>
  </si>
  <si>
    <t>地方志工作条例（2006年国务院令第467号）第十二条</t>
  </si>
  <si>
    <t>电影放映单位设立审批</t>
  </si>
  <si>
    <t>《电影管理条例》第三十九条　</t>
  </si>
  <si>
    <t>对举报“制黄”“贩黄”、
侵权盗版和其他非法出版
活动有功人员的奖励</t>
  </si>
  <si>
    <t>（一）出版、制作、印刷、复制、发行、传播淫秽出版物的行为；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</si>
  <si>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出版物批发、零售单位设立不具备法人资格的发行分支机构，或者出版单位设立发行本版出版物的不具备法人资格的发行分支机构备案</t>
  </si>
  <si>
    <t>《出版物市场管理规定》第十八条</t>
  </si>
  <si>
    <t>出版物零售单位、个体工商户从事网络发行业务备案</t>
  </si>
  <si>
    <t>《出版物市场管理规定》第十五条</t>
  </si>
  <si>
    <t>电影发行及外商投资放映单位变更名称、地址、法定代表人或者主要负责人，或者终止电影放映经营活动的备案</t>
  </si>
  <si>
    <t xml:space="preserve">【行政法规】《电影管理条例》（国务院令第342号）第三十九条 </t>
  </si>
  <si>
    <t>企业、个人从事电影流动放映活动的备案</t>
  </si>
  <si>
    <t>【法律】《中华人民共和国电影产业促进法》 第二十六条</t>
  </si>
  <si>
    <t>永济市医疗保障局（13）</t>
  </si>
  <si>
    <t>行政、企、事业单位参加职工医疗、生育保险参保登记</t>
  </si>
  <si>
    <t>【法律】《中华人民共和国社会保险法》第八条、第五十七条
【部门规章】《社会保险登记管理暂行办法》（1999年劳动和社会保障部令第1号）第五条
《国务院关于建立城镇职工基本医疗保险制度的决定》(国发[1998]44号)、
《运城地区城镇职工基本医疗保险制度改革实施方案》(运署秘发[2000]97号)、
《运城地区城镇职工基本医疗保险实施细则》(运地改[2000]8号)、
《运城市城镇职工基本医疗保险慢性疾病管理办法》(运医改办[2009]5号)、
《运城市人力资源和社会保障局永济市财政局关于调整城镇基本医疗保险待遇水平有关问题的通知》(运人社局发[2011]282号)、
《运城市城镇职工基本医疗保险缴费年限暂行办法(运人社局发[2012]162号)》、
《运城市人力资源和社会保障局关于做好城乡居民基本医疗保险制度整合工作的通知》（运人社局发[2017]34号）、
《关于进一步完善城乡居民医疗保险政策的通知》（运政办发【2017】32号）、
《运城市城镇职工生育报险实施细则》的通知（永政办发【2008】177号）</t>
  </si>
  <si>
    <t>永济市医疗保障局</t>
  </si>
  <si>
    <t>城乡居民参加医疗保险参保登记</t>
  </si>
  <si>
    <t>城镇基本医疗保险定点医药机构协议管理</t>
  </si>
  <si>
    <t>《运城市人力资源和社会保障局关于完善基本医疗保险定点医药机构协议管理的通知》（运人社局发〔2016〕29号）</t>
  </si>
  <si>
    <t>对未按规定办理医疗、生育保险登记的处罚</t>
  </si>
  <si>
    <t>【法律】《社会保险法》 第八十四条</t>
  </si>
  <si>
    <t>对未按规定申报应当缴纳医疗、生育保险费数额的处罚</t>
  </si>
  <si>
    <t>【法律】《社会保险法》第六十条                  
【行政法规】《社会保险费征缴暂行条例》（国务院令第259号）第23条</t>
  </si>
  <si>
    <t>对未按时足额缴纳医疗、生育保险费的处罚</t>
  </si>
  <si>
    <t>【法律】《社会保险法》第八十六条</t>
  </si>
  <si>
    <t>对申报应当缴纳医疗、生育保险费数额时瞒报工资总额的处罚</t>
  </si>
  <si>
    <t xml:space="preserve">【行政法规】《劳动保障监察条例》（国务院令423号）  第二十七条 </t>
  </si>
  <si>
    <t>对骗取医疗、生育保险基金待遇支出的处罚</t>
  </si>
  <si>
    <t xml:space="preserve">【法律】《社会保险法》 第八十八条 </t>
  </si>
  <si>
    <t>对医疗保险服务机构骗取医疗、生育保险基金支出的处罚</t>
  </si>
  <si>
    <t xml:space="preserve"> 第八十七条 </t>
  </si>
  <si>
    <t>对医疗保险经办机构及其工作人员未履行法定职责的处罚</t>
  </si>
  <si>
    <t xml:space="preserve">  第八十九条 </t>
  </si>
  <si>
    <t xml:space="preserve">
医疗、生育保险费的征收（职工医疗、生育保险；城乡居民医疗保险）</t>
  </si>
  <si>
    <t>【法律】《社会保险法》（中华人民共和国主席令第35号）第二条 
【法律】《社会保险法》（中华人民共和国主席令第35号）第六十条、第六十一条 
【行政法规】《社会保险费征缴暂行条例》（国务院令第259号）第六条、第十条
《国务院关于建立城镇职工基本医疗保险制度的决定》(国发[1998]44号)、
《运城地区城镇职工基本医疗保险制度改革实施方案》(运署秘发[2000]97号)、
《运城地区城镇职工基本医疗保险实施细则》(运地改[2000]8号)、
《运城市城镇职工基本医疗保险慢性疾病管理办法》(运医改办[2009]5号)、
《运城市人力资源和社会保障局永济市财政局关于调整城镇基本医疗保险待遇水平有关问题的通知》(运人社局发[2011]282号)、
《运城市城镇职工基本医疗保险缴费年限暂行办法(运人社局发[2012]162号)》、
《运城市人力资源和社会保障局关于做好城乡居民基本医疗保险制度整合工作的通知》（运人社局发[2017]34号）、
《关于进一步完善城乡居民医疗保险政策的通知》（运政办发【2017】32号）、
《运城市城镇职工生育报险实施细则》的通知（永政办发【2008】177号）</t>
  </si>
  <si>
    <t>医疗、生育保险待遇给付（职工医疗、生育保险；城乡居民医疗保险）</t>
  </si>
  <si>
    <t xml:space="preserve">【法律】《中华人民共和国社会保险法》第八条、 第七十三条 
《国务院关于建立城镇职工基本医疗保险制度的决定》(国发[1998]44号)、
《运城地区城镇职工基本医疗保险制度改革实施方案》(运署秘发[2000]97号)、
《运城地区城镇职工基本医疗保险实施细则》(运地改[2000]8号)、
《运城市城镇职工基本医疗保险慢性疾病管理办法》(运医改办[2009]5号)、
《运城市人力资源和社会保障局永济市财政局关于调整城镇基本医疗保险待遇水平有关问题的通知》(运人社局发[2011]282号)、
《运城市城镇职工基本医疗保险缴费年限暂行办法(运人社局发[2012]162号)》、
《运城市人力资源和社会保障局关于做好城乡居民基本医疗保险制度整合工作的通知》（运人社局发[2017]34号）、
《关于进一步完善城乡居民医疗保险政策的通知》（运政办发【2017】32号）、
《运城市城镇职工生育报险实施细则》的通知（永政办发【2008】177号
 </t>
  </si>
  <si>
    <t>城乡医疗救助待遇给付</t>
  </si>
  <si>
    <t>【规章】 财政部、民政部等部门下发《城乡医疗救助基金管理办法》（财社〔2013〕211号）第六条</t>
  </si>
  <si>
    <t>永济市农业农村局（250）</t>
  </si>
  <si>
    <t>农药经营许可证</t>
  </si>
  <si>
    <t xml:space="preserve">【行政法规】《中华人民共和国农药管理条例》（国务院令第677号）第二十四条
</t>
  </si>
  <si>
    <t>永济市农业农村局</t>
  </si>
  <si>
    <t>农作物种子生产经营许可证</t>
  </si>
  <si>
    <t>【法律】《中华人民共和国种子法》第三十一条</t>
  </si>
  <si>
    <t>食用菌菌种生产经营许可证核发（母种、原种）</t>
  </si>
  <si>
    <t>农业植物及其产品调运检疫及植物检疫证书签发</t>
  </si>
  <si>
    <t>《植物检疫条例》（国务院令第98号）第三、七、十一条</t>
  </si>
  <si>
    <t>兽药经营许可证核发</t>
  </si>
  <si>
    <t>法律：《兽药管理条例》(国务院令第404号)第二十二条</t>
  </si>
  <si>
    <t>生鲜乳收购站许可</t>
  </si>
  <si>
    <t xml:space="preserve"> 《乳品质量安全监督管理条例》（国务院令第536号）第二十条</t>
  </si>
  <si>
    <t>生鲜乳准运证明核发</t>
  </si>
  <si>
    <t>《乳品质量安全监督管理条例》（国务院令第536号）第二十五条第二款</t>
  </si>
  <si>
    <t>动物防疫条件合格证核发</t>
  </si>
  <si>
    <t>《中华人民共和国动物防疫法》（主席令第71号）第二十条 
　</t>
  </si>
  <si>
    <t>动物诊疗许可证核发</t>
  </si>
  <si>
    <t>《中华人民共和国动物防疫法》(主席令第71号)第五十一条</t>
  </si>
  <si>
    <t>动物及动物产品检疫合格证明核发</t>
  </si>
  <si>
    <t>【法律】《中华人民共和国动物防疫法》（2007年8月30日主席令第71号）第四十一条、第四十二条
【规章】《动物检疫管理办法》（2010年1月21日农业部令第6号）第五条、第十三条</t>
  </si>
  <si>
    <t>水产苗种产地检疫</t>
  </si>
  <si>
    <t xml:space="preserve">【法律】《中华人民共和国动物防疫法》（主席令第71号）第四十一条、第四十二条
《动物检疫管理办法》第二十八条、第二十九条、第五十二条
</t>
  </si>
  <si>
    <t>乡村兽医登记</t>
  </si>
  <si>
    <t>《乡村兽医管理办法》（2008年农业部令第17号）第六条、第七条、第八条</t>
  </si>
  <si>
    <t>执业兽医注册</t>
  </si>
  <si>
    <t>《执业兽医管理办法》（中华人民共和国农业部令2013年第5号修订）第四条、第十四条、 第十六条　</t>
  </si>
  <si>
    <t>拖拉机和联合收割机登记</t>
  </si>
  <si>
    <t>【法律】《中华人民共和国道路交通安全法》（2003年10月28日主席令第八号，2011年4月22日予以修改第一百二十一条           
【行政法规】《农业机械安全监督管理条例》（2009年9月17日国务院563号令，2016年2月6日予以修改）第二十一条               
《国务院对确需保留的行政审批项目设定行政许可的决定》（2004年6月29日国务院令第412号，2016年8月25日予以修改）附件第176条</t>
  </si>
  <si>
    <t>拖拉机和联合收割机驾驶证核发</t>
  </si>
  <si>
    <t>【法律】《中华人民共和国道路交通安全法》（2003年10月28日主席令第八号，2011年4月22日予以修改）第十九条                 
【行政法规】《农业机械安全监督管理条例》（2009年9月17日国务院563号令，2016年2月6日予以修改）第二十二条  
《国务院对确需保留的行政审批项目设定行政许可的决定》（2004年6月29日国务院令第412号，2016年8月25日予以修改）附件第176项</t>
  </si>
  <si>
    <t>采集、出售、收购国家二级保护野生植物（农业类）审批</t>
  </si>
  <si>
    <t>《中华人民共和国野生植物保护条例》（1996年9月30日中华人民共和国国务院令第204号发布，根据2017年10月7日中华人民共和国国务院令第687号《国务院关于修改部分行政法规的决定》修正）第十六条第二款</t>
  </si>
  <si>
    <t>水域滩涂养殖许可</t>
  </si>
  <si>
    <t>【法律】《中华人民共和国渔业法》中华人民共和国主席令（第38号）第十一条</t>
  </si>
  <si>
    <t>水产苗种生产审批</t>
  </si>
  <si>
    <t>【法律】《中华人民共和国渔业法》中华人民共和国主席令（第38号） 第十六条 
【规章】《水产苗种生产管理办法》（2005年农业部令第46号）第十一条</t>
  </si>
  <si>
    <t>民间规模性水生生物增殖放流活动</t>
  </si>
  <si>
    <t xml:space="preserve">【法律】《中华人民共和国渔业法》第二十八条                                          
【部门规章】《水生生物增殖放流管理规定》（2009年农业部第20号令）第八条、第十三条　
</t>
  </si>
  <si>
    <t>畜禽人工授精人员从业证书核发</t>
  </si>
  <si>
    <r>
      <rPr>
        <b/>
        <sz val="11"/>
        <color theme="1"/>
        <rFont val="宋体"/>
        <charset val="134"/>
      </rPr>
      <t>《中华人民共和国畜牧法》</t>
    </r>
    <r>
      <rPr>
        <sz val="11"/>
        <color theme="1"/>
        <rFont val="宋体"/>
        <charset val="134"/>
      </rPr>
      <t xml:space="preserve">（2005年主席令第45号）第二十七条　
</t>
    </r>
    <r>
      <rPr>
        <b/>
        <sz val="11"/>
        <color theme="1"/>
        <rFont val="宋体"/>
        <charset val="134"/>
      </rPr>
      <t>《种畜禽管理条例》</t>
    </r>
    <r>
      <rPr>
        <sz val="11"/>
        <color theme="1"/>
        <rFont val="宋体"/>
        <charset val="134"/>
      </rPr>
      <t>(国务院令第153号)第二十二条</t>
    </r>
  </si>
  <si>
    <t>动物疫情认定</t>
  </si>
  <si>
    <t>《中华人民共和国动物防疫法》（主席令第71号）第二十七条</t>
  </si>
  <si>
    <t>农机事故责任认定、复核</t>
  </si>
  <si>
    <t>《农业机械事故处理办法》(农业部令2011第2号)第三十三条、第三十四条、第三十五条、第三十六条、
第三十七条。</t>
  </si>
  <si>
    <t>农村土地承包经营权证核发</t>
  </si>
  <si>
    <t>【法律】《 中华人民共和国农村土地承包法》第二十三条                       
【部门规章】《 中华人民共和国农村土地承包经营权证管理办法》(中华人民共和国农业部令第33号)第四条</t>
  </si>
  <si>
    <t>对品种测试、试验和种子质量检验机构伪造测试、试验、检验数据或者出具虚假证明的处罚</t>
  </si>
  <si>
    <t>中华人民共和国种子法第七十二条</t>
  </si>
  <si>
    <t>对侵犯植物新品种权行为的；假冒授权品种的处罚</t>
  </si>
  <si>
    <t>中华人民共和国种子法第七十三条</t>
  </si>
  <si>
    <t>对生产经营假、劣种子的处罚</t>
  </si>
  <si>
    <t>中华人民共和国种子法第四十九条</t>
  </si>
  <si>
    <t>对未取得种子生产经营许可证生产经营种子,或以欺骗、贿赂等不正当手段取得种子生产经营许可证的，伪造、变造、买卖、租借种子生产经营许可证生产经营种子,未按种子生产经营许可证的规定生产经营种子的处罚</t>
  </si>
  <si>
    <t>中华人民共和国种子法第七十七条</t>
  </si>
  <si>
    <t>对未经许可进出口种子的、为境外制种的种子在境内销售的、从境外引进农作物或者林木种子进行引种试验的收获物作为种子在境内销售进出口假、劣种子或者属于国家规定不得进出口的种子的处罚</t>
  </si>
  <si>
    <t>中华人民共和国种子法第七十九条</t>
  </si>
  <si>
    <t>经营的种子应当包装而没有包装的，伪造、涂改标签或者试验、检验数据的，对经营的种子没有标签、经营的种子标签内容不符合《种子法》规定的,未按规定制作、保存种子生产、经营档案的，种子经营者在异地设立分支机构未按规定备案的处罚</t>
  </si>
  <si>
    <t>中华人民共和国种子法第八十条</t>
  </si>
  <si>
    <t>对应当审定未经审定的农作物品种进行推广、销售的；推广、销售应当停止推广、销售的农作物品种或者林木良种的；对应当登记未经登记的农作物品种进行推广，或者以登记品种的名义进行销售的；对已撤销登记的农作物品种进行推广，或者以登记品种的名义进行销售的处罚</t>
  </si>
  <si>
    <t>中华人民共和国种子法第七十八条</t>
  </si>
  <si>
    <t>对侵占、破坏种质资源，私自采集或者采伐国家重点保护的天然种质资源的处罚</t>
  </si>
  <si>
    <t>中华人民共和国种子法第八十一条</t>
  </si>
  <si>
    <t>对在种子生产基地进行检疫性有害生物接种试验的处罚</t>
  </si>
  <si>
    <t>中华人民共和国种子法第八十七条</t>
  </si>
  <si>
    <t>中华人民共和国种子法第八十八条</t>
  </si>
  <si>
    <t>对未经试验和同意，擅自引种、推广省外主要农作物品种的处罚</t>
  </si>
  <si>
    <t>《山西省农作物种子条例》第二十四条</t>
  </si>
  <si>
    <t>对农作物种子经营者超出种子经营许可证的有效区域委托代销农作物种子，给使用者造成损失的，对接受无种子经营许可证的单位或者个人的委托代销种子的处罚</t>
  </si>
  <si>
    <t>《山西省农作物种子条例》第二十五条</t>
  </si>
  <si>
    <t>对未取得农药生产许可证生产农药或者生产假农药的；取得农药生产许可证的农药生产企业不再符合规定条件继续生产农药的；农药生产企业生产劣质农药的；委托未取得农药生产许可证的受托人加工、分装农药，或者委托加工、分装假农药、劣质农药的处罚</t>
  </si>
  <si>
    <t>《农药管理条例》（国务院令第677号）第五十二条</t>
  </si>
  <si>
    <t>对农药生产企业采购、使用未依法附具产品质量检验合格证、未依法取得有关许可证明文件的原材料；出厂销售未经质量检验合格并附具产品质量检验合格证的农药；生产的农药包装、标签、说明书不符合规定；不召回依法应当召回的农药的处罚</t>
  </si>
  <si>
    <t>《农药管理条例》（国务院令第677号）第五十三条</t>
  </si>
  <si>
    <t>对农药生产企业不执行原材料进货、农药出厂销售记录制度，或者不履行农药废弃物回收义务的处罚</t>
  </si>
  <si>
    <t>《农药管理条例》（国务院令第677号）第五十四条</t>
  </si>
  <si>
    <t>对农药经营者违反《农药管理条例》规定，未取得农药经营许可证经营农药；经营假农药；在农药中添加物质；取得农药经营许可证的农药经营者不再符合规定条件继续经营农药的处罚</t>
  </si>
  <si>
    <t>《农药管理条例》（国务院令第677号）第五十五条</t>
  </si>
  <si>
    <t>对农药经营者经营劣质农药的处罚</t>
  </si>
  <si>
    <t>《农药管理条例》（国务院令第677号）第五十六条</t>
  </si>
  <si>
    <t>对农药经营者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的处罚</t>
  </si>
  <si>
    <t>《农药管理条例》（国务院令第677号）第五十七条</t>
  </si>
  <si>
    <t>对农药经营者不执行农药采购台账、销售台账制度；在卫生用农药以外的农药经营场所内经营食品、食用农产品、饲料等；未将卫生用农药与其他商品分柜销售；不履行农药废弃物回收义务的处罚</t>
  </si>
  <si>
    <t>《农药管理条例》（国务院令第677号）第五十八条</t>
  </si>
  <si>
    <t>对境外企业直接在中国销售农药的处罚</t>
  </si>
  <si>
    <t>《农药管理条例》（国务院令第677号）第五十九条</t>
  </si>
  <si>
    <t>对农药使用者不按照农药的标签标注的使用范围、使用方法和剂量、使用技术要求和注意事项、安全间隔期使用农药；使用禁用的农药；将剧毒、高毒农药用于防治卫生害虫，用于蔬菜、瓜果、茶叶、菌类、中草药材生产或者用于水生植物的病虫害防治；在饮用水水源保护区内使用农药；使用农药毒鱼、虾、鸟、兽等；在饮用水水源保护区、河道内丢弃农药、农药包装物或者清洗施药器械的处罚</t>
  </si>
  <si>
    <t>《农药管理条例》（国务院令第677号）第六十条</t>
  </si>
  <si>
    <t>对农产品生产企业、食品和食用农产品仓储企业、专业化病虫害防治服务组织和从事农产品生产的农民专业合作社等不执行农药使用记录制度的处罚</t>
  </si>
  <si>
    <t>《农药管理条例》（国务院令第677号）第六十一条</t>
  </si>
  <si>
    <t>对伪造、变造、转让、出租、出借农药登记证、农药生产许可证、农药经营许可证等许可证明文件的处罚</t>
  </si>
  <si>
    <t>《农药管理条例》（国务院令第677号）第六十二条</t>
  </si>
  <si>
    <t>对未取得农药临时登记证而擅自分装农药的处罚</t>
  </si>
  <si>
    <t>《农药管理条例实施办法》（农业部令第20号）第三十八条</t>
  </si>
  <si>
    <t>对经营未注明“过期农药”字样的超过产品质量保证期的农药产品的处罚</t>
  </si>
  <si>
    <t>《农药管理条例实施办法》（农业部令第20号）第四十条</t>
  </si>
  <si>
    <t>对生产、销售未取得登记证的肥料产品；假冒、伪造肥料登记证、登记证号的；生产、销售的肥料产品有效成分或含量与登记批准的内容不符的;生产、经营已撤销登记的肥料的处罚</t>
  </si>
  <si>
    <t>《肥料登记管理办法》（农业部令第32号）第二十七条；《山西省肥料管理办法》第三十一条第一项</t>
  </si>
  <si>
    <t>对假冒、伪造或转让肥料登记证或登记证号的；登记证有效期满未经批准续展登记而继续生产该肥料产品的；生产、销售包装上未附标签、标签残缺不清或者擅自修改标签内容的处罚</t>
  </si>
  <si>
    <t>《肥料登记管理办法》（农业部令第32号）第二十八条；《山西省肥料管理办法》第三十一条第二项、第三十二条</t>
  </si>
  <si>
    <t>对肥料经营者逾期不向当地农业行政主管部门就其经营的肥料品种备案的处罚</t>
  </si>
  <si>
    <t>《山西省肥料管理办法》第三十一条第三项</t>
  </si>
  <si>
    <t>对农产品生产企业、农民专业合作经济组织未建立或者未按照规定保存农产品生产记录的,农产品生产企业、农民专业合作经济组织伪造(涂改)农产品生产记录的处罚</t>
  </si>
  <si>
    <t>《中华人民共和国农产品质量安全法》（主席令第49号）第四十七条；
《山西省农产品质量安全条例》第四十一条</t>
  </si>
  <si>
    <t>对农产品生产企业、农民专业合作经济组织以及从事农产品收购的单位或者个人销售的农产品，未按规定进行包装、标识的处罚</t>
  </si>
  <si>
    <t>《中华人民共和国农产品质量安全法》（主席令第49号）第四十八条；
《山西省农产品质量安全条例》第四十四条</t>
  </si>
  <si>
    <t>对农产品在包装、保鲜、贮存、运输中所使用的保鲜剂、防腐剂、添加剂等材料不符合国家有关强制性的技术规范的处罚</t>
  </si>
  <si>
    <t>《中华人民共和国农产品质量安全法》（主席令第49号）第四十九条</t>
  </si>
  <si>
    <t>对农产品生产企业、农民专业合作经济组织销售的农产品含有国家禁止使用的农药、兽药或者其他化学物质的，农药、兽药等化学物质残留或者含有的重金属等有毒有害物质不符合农产品质量安全标准的，含有的致病性寄生虫、微生物或者生物毒素不符合农产品质量安全标准的，其他不符合农产品质量安全标准的；农产品批发市场未设立或者委托农产品质量安全检测机构，对进场销售的农产品质量安全状况进行抽查检测，农产品批发市场发现不符合农产品质量安全标准的，未要求销售者立即停止销售，并向农业行政主管部门报告的处罚</t>
  </si>
  <si>
    <t>《中华人民共和国农产品质量安全法》（主席令第49号）第五十条第一款</t>
  </si>
  <si>
    <t>对农产品质量安全检测机构伪造检测结果的处罚</t>
  </si>
  <si>
    <t>《中华人民共和国农产品质量安全法》（主席令第49号）第四十四条</t>
  </si>
  <si>
    <t>对农业投入品的生产者、经营者未建立进货检查验收、索证索票制度和进销货记录或者未按照规定保存农业投入品进销货记录的，或者伪造、涂改农业投入品进销货记录的处罚</t>
  </si>
  <si>
    <t>《山西省农产品质量安全条例》第四十一条</t>
  </si>
  <si>
    <t>农产品生产企业、农民专业合作经济组织销售的农产品含有国家禁止使用的农药、兽药或者其他化学物质的；农药、兽药等化学物质残留或者含有的重金属等有毒有害物质不符合农产品质量安全标准的；含有的致病性寄生虫、微生物或者生物毒素不符合农产品质量安全标准的；其他不符合农产品质量安全标准的处罚</t>
  </si>
  <si>
    <t>对农产品批发市场未设立或者委托农产品质量安全检测机构，对进场销售的农产品质量安全状况进行抽查检测；发现不符合农产品质量安全标准的，未要求销售者立即停止销售，并向农业行政主管部门报告的处罚</t>
  </si>
  <si>
    <t>《中华人民共和国农产品质量安全法》（主席令第49号）第五十条第四款</t>
  </si>
  <si>
    <t>对冒用农产品质量标志的处罚</t>
  </si>
  <si>
    <t>《中华人民共和国农产品质量安全法》（主席令第49号）第五十一条</t>
  </si>
  <si>
    <t>对农业投入品批发市场开办者未对入场经营者的从业资格进行审查的；发现经营者销售国家明令禁止使用、淘汰的农业投入品而未报告的处罚</t>
  </si>
  <si>
    <t>《山西省农产品质量安全条例》第四十条</t>
  </si>
  <si>
    <t>对农产品生产中使用国家明令禁止使用、淘汰的农业投入品；超范围、超标准使用国家限制使用的农业投入品；违反国家关于农业投入品使用安全间隔期或者休药期的规定，收获、捕捞、屠宰农产品；使用危害人体健康的物质对农产品进行清洗、整理、保鲜、包装、储存；法律、法规禁止的其他行为的处罚</t>
  </si>
  <si>
    <t>《山西省农产品质量安全条例》第四十二条</t>
  </si>
  <si>
    <t>对列入农产品产地准出名录的农产品生产者、收购者，未在列入产地准出名录的农产品上附具产地证明、质量认证标识或者产地检测合格证明，将其运出产地的处罚</t>
  </si>
  <si>
    <t>《山西省农产品质量安全条例》第四十三条</t>
  </si>
  <si>
    <t>对擅自移动、损毁禁止生产区标牌的处罚</t>
  </si>
  <si>
    <t>《农产品产地安全管理办法》（农业部令第71号）第二十六条第二款</t>
  </si>
  <si>
    <t>对伪造、冒用、转让、买卖无公害农产品产地认定证书、产品认证证书和标志的处罚</t>
  </si>
  <si>
    <t>《无公害农产品管理办法》（农业部、国家质量监督检验检疫总局令12号）第三十七条</t>
  </si>
  <si>
    <t>对不按照法定条件、要求从事生产经营活动或者生产、销售不符合法定要求产品的；生产经营者不再符合法定条件、要求，继续从事生产经营活动的；依法应当取得许可证照而未取得许可证照从事生产经营活动的处罚</t>
  </si>
  <si>
    <t>《国务院关于加强食品等产品安全监督管理的特别规定》（国务院令第503号第三条</t>
  </si>
  <si>
    <t>对违法使用原料、辅料、添加剂、农业投入品的处罚</t>
  </si>
  <si>
    <t>《国务院关于加强食品等产品安全监督管理的特别规定》（国务院令第503号第四条</t>
  </si>
  <si>
    <t>对生产企业、销售者发现其生产、销售的产品存在安全隐患未履行规定义务的处罚</t>
  </si>
  <si>
    <t>《国务院关于加强食品等产品安全监督管理的特别规定》（国务院令第503号第九条</t>
  </si>
  <si>
    <t>对假冒授权品种的处罚</t>
  </si>
  <si>
    <t>《中华人民共和国植物新品种保护条例》（国务院令第213号）第四十条</t>
  </si>
  <si>
    <t>《中华人民共和国植物新品种保护条例》（国务院令第213号）第四十二条</t>
  </si>
  <si>
    <t>对转基因植物种子、种畜禽、水产苗种的生产、经营单位和个人，未按照规定制作、保存生产、经营档案的处罚</t>
  </si>
  <si>
    <t>《农业转基因生物安全管理条例》（国务院令第304号）第四十八条</t>
  </si>
  <si>
    <t>对违反农业转基因生物标识管理规定的处罚</t>
  </si>
  <si>
    <t>《农业转基因生物安全管理条例》（国务院令第304号）第五十二条</t>
  </si>
  <si>
    <t>对假冒、伪造、转让或者买卖农业转基因生物有关证明文书的处罚</t>
  </si>
  <si>
    <t>《农业转基因生物安全管理条例》（国务院令第304号）第五十三条</t>
  </si>
  <si>
    <t>对违规销售农业转基因生物的处罚</t>
  </si>
  <si>
    <t>《农业转基因生物安全管理条例》（国务院令第304号）；晋政发【2015】11号</t>
  </si>
  <si>
    <t>对未按规定办理植物检疫证书或者在报检过程中故意谎报受检物品种类、品种，隐瞒受检物品数量、受检作物面积，提供虚假证明材料的；在调运过程中擅自开拆检讫的植物、植物产品，调换或者夹带其他未经检疫的植物、植物产品，或者擅自将非种用植物、植物产品作种用的；伪造、涂改、买卖、转让植物检疫单证、印章、标志、封识的；擅自调运植物、植物产品的；试验、生产、推广带有植物检疫对象的种子、苗木和其他繁殖材料，未经批准在非疫区进行检疫对象活体试验研究的；不在指定地点种植或者不按要求隔离试种，或者隔离试种期间擅自分散种子、苗木和其他繁殖材料的处罚</t>
  </si>
  <si>
    <t>《植物检疫条例实施细则（农业部分）》（农业部令第6号）第二十五条；
《植物检疫条例》（国务院令98号）第十八条第一项、第二项；
《山西省植物检疫实施办法》（山西省人民政府令第104号）第二十二条第一项、第二项、第三项</t>
  </si>
  <si>
    <t>对擅自开拆植物、植物产品包装，调换植物、植物产品，或者擅自改变植物、植物产品的规定用途的；未依照规定调运、隔离试种或者生产应施检疫的植物、植物产品的；违反规定，引起疫情扩散的处罚</t>
  </si>
  <si>
    <t>《植物检疫条例》（国务院令98号）第十八条第三项、第四项、第五项；
《山西省植物检疫实施办法》（山西省人民政府令第104号）第二十二条第三项、第四项、第五项</t>
  </si>
  <si>
    <t>《中华人民共和国野生植物保护条例》（国务院令第204号）第二十三条</t>
  </si>
  <si>
    <t>对出售、收购国家重点保护野生植物的处罚</t>
  </si>
  <si>
    <t>《中华人民共和国野生植物保护条例》（国务院令第204号）第二十四条</t>
  </si>
  <si>
    <t>《中华人民共和国野生植物保护条例》（国务院令第204号）第二十六条</t>
  </si>
  <si>
    <t>《中华人民共和国野生植物保护条例》（国务院令第204号）第二十七条</t>
  </si>
  <si>
    <t>对饲养的动物不按照动物疫病强制免疫计划进行免疫接种的、种用、乳用动物未经检测或者经检测不合格而不按照规定处理的、动物、动物产品的运载工具在装载前和卸载后没有及时清洗、消毒的处罚</t>
  </si>
  <si>
    <t xml:space="preserve">《中华人民共和国动物防疫法》（主席令第七十一号）第七十三条 </t>
  </si>
  <si>
    <t>对未按规定处置染疫动物及其排泄物，染疫动物产品，病死或者死因不明的动物尸体，运载工具中的动物排泄物以及垫料、包装物、容器等污染物以及其他经检疫不合格的动物、动物产品的
随意抛弃病死动物、动物病理组织和医疗废弃物，排放未经无害化处理或者处理不达标的诊疗废水的处罚</t>
  </si>
  <si>
    <t>《中华人民共和国动物防疫法》(主席令第七十一号）第七十五条 
《动物诊疗机构管理办法》（2008年11月4日农业部令第19号）第三十五条</t>
  </si>
  <si>
    <t>对屠宰、经营、运输动物或者生产、经营、加工、贮藏、运输疫区、染疫、病死或死因不明动物产品的处罚</t>
  </si>
  <si>
    <t xml:space="preserve">《中华人民共和国动物防疫法》（主席令第七十一号）第七十六条 </t>
  </si>
  <si>
    <t>对兴办动物饲养场（养殖小区）和隔离场所，动物屠宰加工场所，以及动物和动物产品无害化处理场所，未取得动物防疫条件合格证的、未办理审批手续，跨省、自治区、直辖市引进乳用动物、种用动物及其精液、胚胎、种蛋的、未经检疫，向无规定动物疫病区输入动物、动物产品的
变更场所地址或者经营范围，未按规定重新申请《动物防疫条件合格证》的
使用转让、伪造或者变造《动物防疫条件合格证》的处罚</t>
  </si>
  <si>
    <t>《中华人民共和国动物防疫法》（主席令第七十一号）第七十七条 
《动物防疫条件审查办法》（2010年1月4日农业部令第7号）第三十六条、第三十六条、第三十八条</t>
  </si>
  <si>
    <t>对屠宰、经营、运输的动物未附有检疫证明，经营和运输的动物产品未附有检疫证明、检疫标志的处罚；对参加展览、演出和比赛的动物未附有检疫证明的处罚</t>
  </si>
  <si>
    <t>《中华人民共和国动物防疫法》(主席令第七十一号）第七十八条第一款、第七十八条第二款</t>
  </si>
  <si>
    <t>对转让、伪造或者变造检疫证明、检疫标志或者畜禽标识的处罚</t>
  </si>
  <si>
    <t xml:space="preserve">《中华人民共和国动物防疫法》（主席令第七十一号）第七十九条 </t>
  </si>
  <si>
    <t>对不遵守县级以上人民政府及其兽医主管部门依法作出的有关控制、扑灭动物疫病规定的、藏匿、转移、盗掘已被依法隔离、封存、处理的动物和动物产品的、发布动物疫情的处罚</t>
  </si>
  <si>
    <t xml:space="preserve">《中华人民共和国动物防疫法》（主席令第七十一号）第八十条 </t>
  </si>
  <si>
    <t>对未取得动物诊疗许可证从事动物诊疗活动的
造成动物疫病扩散的处罚</t>
  </si>
  <si>
    <t>《中华人民共和国动物防疫法》（主席令第七十一号）第八十一条第一款 、第二款</t>
  </si>
  <si>
    <t>对未经兽医执业注册从事动物诊疗活动的处罚；对执业兽医违反有关动物诊疗的操作技术规范、使用不符合国家规定的兽医和兽医器械、不按照当地人民政府或兽医主管部门要求参加动物疫病预防、控制和扑灭活动的处罚。</t>
  </si>
  <si>
    <t>《中华人民共和国动物防疫法》（主席令第七十一号）第八十二条第一款 、第八十二条第二款</t>
  </si>
  <si>
    <t>对违反《动物防疫法》规定，导致动物疫病传播、流行等，给他人人身、财产造成损害的处罚</t>
  </si>
  <si>
    <t>《中华人民共和国动物防疫法》（主席令第七十一号）第八十四条　</t>
  </si>
  <si>
    <t>对超出动物诊疗许可证核定的范围从事动物诊疗活动；变更从业地点、诊疗活动范围未重新办理《动物诊疗许可证》的处罚</t>
  </si>
  <si>
    <t xml:space="preserve">《动物诊疗机构管理办法》（农业部令第19号）第二十九条 
</t>
  </si>
  <si>
    <t>对使用伪造、变造、受让、租用、借用的动物诊疗许可证的；
 出让、出租、出借动物诊疗许可证的处罚</t>
  </si>
  <si>
    <t xml:space="preserve">《动物诊疗机构管理办法》（农业部令第19号）第三十条 </t>
  </si>
  <si>
    <t>对不再具备规定条件的动物诊疗场所处罚</t>
  </si>
  <si>
    <t xml:space="preserve">《动物诊疗机构管理办法》（农业部令第19号）第三十一条 </t>
  </si>
  <si>
    <t>对动物诊疗机构连续停业两年以上的，或者连续两年未向发证机关报告动物诊疗活动情况，拒不改正的，动物诊疗机构变更机构名称或者法定代表人未办理变更手续的；未在诊疗场所悬挂动物诊疗许可证或者公示从业人员基本情况的；不使用病历，或者应当开具处方未开具处方的；使用不规范的病历、处方笺的处罚</t>
  </si>
  <si>
    <t xml:space="preserve">《动物诊疗机构管理办法》（农业部令第19号）第三十二条　
</t>
  </si>
  <si>
    <t>对动物诊疗机构违法使用兽药的，或者违法处理医疗废弃物的处罚</t>
  </si>
  <si>
    <t>《动物诊疗机构管理办法》（农业部令第19号）第三十四条　</t>
  </si>
  <si>
    <t>对执业兽医死亡或者被宣告失踪的；中止兽医执业活动满二年的；被吊销兽医师执业证书或者助理兽医师执业证书的；连续两年没有将兽医执业活动情况向注册机关报告，且拒不改正的；出让、出租、出借兽医师执业证书或者助理兽医师执业证书的处罚</t>
  </si>
  <si>
    <t xml:space="preserve">《执业兽医管理办法》（农业部令2013年第5号修订）第三十四条 </t>
  </si>
  <si>
    <t>对执业兽医不使用病历，或者应当开具处方未开具处方的；使用不规范的处方笺、病历册，或者未在处方笺、病历册上签名的；未经亲自诊断、治疗，开具处方药、填写诊断书、出具有关证明文件的；伪造诊断结果，出具虚假证明文件的处罚</t>
  </si>
  <si>
    <t>《执业兽医管理办法》（农业部令2013年第5号修订）第三十五条</t>
  </si>
  <si>
    <t>对跨省、自治区、直辖市引进用于饲养的非乳用、非种用动物和水产苗种到达目的地后，未向所在地动物卫生监督机构报告的处罚</t>
  </si>
  <si>
    <t xml:space="preserve">《动物检疫管理办法》（2010年农业部令第6号）第四十八条 </t>
  </si>
  <si>
    <t>对跨省、自治区、直辖市引进的乳用、种用动物到达输入地后，未按规定进行隔离观察的处罚</t>
  </si>
  <si>
    <t>《动物检疫管理办法》（2010年农业部令第6号）第四十九条</t>
  </si>
  <si>
    <t>对经营动物和动物产品的集贸市场不符合动物防疫条件的处罚</t>
  </si>
  <si>
    <t>《动物防疫条件审查办法》（2010年1月4日农业部令第7号）第三十七条</t>
  </si>
  <si>
    <t>对未取得生产许可证生产饲料、饲料添加剂的，超出许可范围生产饲料、饲料添加剂的行为的处罚；对已经取得生产许可证，但不再具备本条例规定的条件而继续生产饲料、饲料添加剂的处罚；对已经取得生产许可证，但未取得生产批准文号而生产饲料添加剂、添加剂预混合饲料的处罚</t>
  </si>
  <si>
    <t>《饲料和饲料添加剂管理条例》（国务院令第609号）第三十八条第一款、第三十八条第二款、第三十八条第三款</t>
  </si>
  <si>
    <t xml:space="preserve">对饲料、饲料添加剂进行再加工或者添加物质的 ；经营无合格证、无标签的饲料及经营无产品批准文号的饲料添加剂、添加剂预混合饲料的违法行为的;经营用国务院农业行政主管部门公布的饲料原料目录、饲料添加剂品种目录和药物饲料添加剂品种目录以外的物质生产的饲料的;经营未取得新饲料、新饲料添加剂证书的新饲料、新饲料添加剂或者未取得饲料、饲料添加剂进口登记证的进口饲料、进口饲料添加剂以及禁用的饲料、饲料添加剂的处罚 </t>
  </si>
  <si>
    <t xml:space="preserve">《饲料和饲料添加剂管理条例》（国务院令第609号）第四十三条 </t>
  </si>
  <si>
    <t>对在生产、经营过程中，以非饲料、非饲料添加剂冒充饲料、饲料添加剂或者以此种饲料、饲料添加剂冒充他种饲料、饲料添加剂的；对生产、经营无产品质量标准或者不符合产品质量标准的饲料、饲料添加剂；生产、经营的饲料、饲料添加剂与标签标示的内容不一致的处罚</t>
  </si>
  <si>
    <t xml:space="preserve">《饲料和饲料添加剂管理条例》（国务院令第609号）第四十六条 </t>
  </si>
  <si>
    <t>对使用未取得新饲料、新饲料添加剂证书的新饲料、新饲料添加剂或者未取得饲料、饲料添加剂进口登记证的进口饲料、进口饲料添加剂的；对使用无产品标签、无生产许可证、无产品质量标准、无产品质量检验合格证的饲料、饲料添加剂的；使用无产品批准文号的饲料添加剂、添加剂预混合饲料的；在饲料或者动物饮用水中添加饲料添加剂，不遵守国务院农业行政主管部门制定的饲料添加剂安全使用规范的；使用自行配制的饲料，不遵守国务院农业行政主管部门指定的自行配制饲料使用规范的；使用限制使用的物质养殖动物，不遵守国务院农业行政主管部门的限制性规定的；在反刍动物饲料中添加乳和乳制品以外的动物源性成分的；在饲料或者动物饮水中添加国务院农业行政主管部门公布禁用的物质以及对人体具有直接或者潜在危害的其他物质，或者直接使用上述物质养殖动物的处罚</t>
  </si>
  <si>
    <t xml:space="preserve"> 《饲料和饲料添加剂管理条例》（国务院令第609号）第四十七条第一款</t>
  </si>
  <si>
    <t>对无兽药生产许可证、兽药经营许可证生产、经营兽药的，或者虽有兽药生产许可证、兽药经营许可证，生产、经营假、劣兽药的，或者兽药经营企业经营人用药品的处罚；对擅自生产强制免疫所需兽用生物制品的处罚</t>
  </si>
  <si>
    <t>《兽药管理条例》（国务院令第404号）第五十六条第一款、第五十六条第二款</t>
  </si>
  <si>
    <t>对提供虚假的资料、样品或者采取其他欺骗手段取得兽药生产许可证、兽药经营许可证或者兽药批准证明文件的处罚</t>
  </si>
  <si>
    <t xml:space="preserve">《兽药管理条例》（国务院令第404号）第五十七条 </t>
  </si>
  <si>
    <t xml:space="preserve"> 对买卖、出租、出借兽药生产许可证、兽药经营许可证和兽药批准证明文件的处罚</t>
  </si>
  <si>
    <t xml:space="preserve">《兽药管理条例》（国务院令第404号）第五十八条 </t>
  </si>
  <si>
    <t xml:space="preserve"> 对兽药安全性评价单位、临床试验单位、生产和经营企业未按照规定实施兽药研究试验、生产、经营质量管理规范的处罚；对研制新兽药不具备规定的条件擅自使用一类病原微生物或者在实验室阶段前未经批准的处罚</t>
  </si>
  <si>
    <t>《兽药管理条例》（国务院令第404号）第五十九条第一款、第五十九条第二款</t>
  </si>
  <si>
    <t xml:space="preserve">对兽药的标签和说明书未经批准处罚;对兽药包装上未附有标签和说明书，或者标签和说明书与批准的内容不一致的处罚  </t>
  </si>
  <si>
    <t xml:space="preserve">《兽药管理条例》（国务院令第404号）第六十条第一款、第六十条第二款 </t>
  </si>
  <si>
    <t>对境外企业在中国直接销售兽药的处罚</t>
  </si>
  <si>
    <t>《兽药管理条例》（国务院令第404号）第六十一条</t>
  </si>
  <si>
    <t xml:space="preserve">对未按照国家有关兽药安全使用规定使用兽药等行为的处罚 </t>
  </si>
  <si>
    <t>《兽药管理条例》（国务院令第404号）第六十二条　</t>
  </si>
  <si>
    <t>对销售尚在用药期、休药期内的动物及其产品用于食品消费的，或者销售含有违禁药物和兽药残留超标的动物产品用于食品消费的处罚</t>
  </si>
  <si>
    <t xml:space="preserve">《兽药管理条例》（国务院令第404号）第六十三条 </t>
  </si>
  <si>
    <t>对擅自转移、使用、销毁、销售被查封或者扣押的兽药及有关材料的处罚</t>
  </si>
  <si>
    <t xml:space="preserve">《兽药管理条例》（国务院令第404号）第六十四条 </t>
  </si>
  <si>
    <t xml:space="preserve">对未经兽医开具处方销售、购买、使用兽用处方药的处罚 </t>
  </si>
  <si>
    <t>《兽药管理条例》（国务院令第404号） 第六十六条　</t>
  </si>
  <si>
    <t>对兽药生产、经营企业把原料药销售给兽药生产企业以外的单位和个人的，或者兽药经营企业拆零销售原料药的处罚</t>
  </si>
  <si>
    <t xml:space="preserve">《兽药管理条例》（国务院令第404号）第六十七条 </t>
  </si>
  <si>
    <t>对销售、推广未经审定或者鉴定的畜禽品种的处罚</t>
  </si>
  <si>
    <t>《中华人民共和国畜牧法》（主席令第45号）第六十一条</t>
  </si>
  <si>
    <t>对无种畜禽生产经营许可证或者违反种畜禽生产经营许可证的规定生产经营种畜禽的，转让、租借种畜禽生产经营许可证的处罚</t>
  </si>
  <si>
    <t>　《中华人民共和国畜牧法》（主席令第45号）第六十二条　</t>
  </si>
  <si>
    <t>对使用种畜禽不符合种用标准的处罚</t>
  </si>
  <si>
    <t>《中华人民共和国畜牧法》（主席令第45号）第六十四条</t>
  </si>
  <si>
    <t>对销售种畜禽，以低代别种畜禽冒充高代别种畜禽及销售未经批准进口的种畜禽的处罚</t>
  </si>
  <si>
    <t>《中华人民共和国畜牧法》（主席令第45号）第六十五条　</t>
  </si>
  <si>
    <t>对销售的种畜禽未附具种畜禽合格证明、检疫合格证明、家畜系谱的，销售、收购国务院畜牧兽医行政主管部门规定应当加施标识而没有标识的畜禽的，或者重复使用畜禽标识的处罚；对使用伪造、变造的畜禽标识的行为的处罚</t>
  </si>
  <si>
    <t>　《中华人民共和国畜牧法》（主席令第45号）第六十八条第一款</t>
  </si>
  <si>
    <t>　  《中华人民共和国畜牧法》（主席令第45号）第六十九条　</t>
  </si>
  <si>
    <t>未取得生鲜乳收购许可证收购生鲜乳的；生鲜乳收购站取得生鲜乳收购许可证后，不再符合许可条件继续从事生鲜乳收购的；生鲜乳收购站收购本条例第二十四条规定禁止收购的生鲜乳的。</t>
  </si>
  <si>
    <t>《乳品质量安全监督管理条例》（国务院令第536号）第六十条　</t>
  </si>
  <si>
    <t>对生产、经营劣兽用生物制品的处罚；对生产、经营假兽用生物制品或农业部明文规定禁止生产、经营的兽用生物制品的处罚</t>
  </si>
  <si>
    <t>　《兽用生物制品管理办法》（中华人民共和国农业部令第2号）第四十一条、第四十二条</t>
  </si>
  <si>
    <t>对未取得《种畜禽生产经营许可证》生产经营种畜禽的；对未按照规定的品种、品系、代别和利用年限生产经营种畜禽的；对推广未依照《种畜禽管理条例》评审批准的畜禽品种的；对销售种畜禽未附具《种畜禽合格证》、种畜系谱的处罚</t>
  </si>
  <si>
    <t>《种畜禽管理条例》(国务院令第153号)第二十三条</t>
  </si>
  <si>
    <t>《农转基因因生物安全管理条例》（国务院令第304号）第四十八条</t>
  </si>
  <si>
    <t>对假冒、伪造、或者买卖许可证明文件的处罚</t>
  </si>
  <si>
    <t>《饲料和饲料添加剂管理条例》（国务院令第609号）第三十七条</t>
  </si>
  <si>
    <t>对饲料和饲料添加剂生产企业不依照本条例规定实行采购、生产、销售记录制度或者产品留样观察制度的处罚；对饲料和饲料添加剂生产企业销售的饲料、饲料添加剂未附具产品质量检验合格证或者包装、标签不符合规定的处罚</t>
  </si>
  <si>
    <t>《饲料和饲料添加剂管理条例》（国务院令第609号）第四十一条第一款</t>
  </si>
  <si>
    <t>对冒充饲料、添加剂的生产、经营违规饲料、添加剂的处罚</t>
  </si>
  <si>
    <t>《饲料和饲料添加剂管理条例》（国务院令第609号）第四十六条第一款</t>
  </si>
  <si>
    <t>对超出许可范围生产饲料、饲料添加剂的；生产许可证有效期届满后，未依法续展继续生产饲料、饲料添加的处罚</t>
  </si>
  <si>
    <t xml:space="preserve">《饲料和饲料添加剂生产许可管理办法》(农业部令2013年第5号修订）第二十二条、《饲料和饲料添加剂管理条例》9国务院令第609号）第三十八条  
</t>
  </si>
  <si>
    <t>对未建立养殖档案或未按照规定保存养殖档案的养殖场的处罚</t>
  </si>
  <si>
    <t xml:space="preserve">《中华人民共和国动物防疫法》（主席令第71号）第七十四条 
《中华人民共和国畜牧法》（主席令第45号）第四十一条
</t>
  </si>
  <si>
    <t>对假冒、伪造或者买卖产品批准文号的处罚</t>
  </si>
  <si>
    <t>《饲料添加剂和添加剂预混合饲料产品批准文号管理办法》（2012年农业部令第5号）第十二条
《饲料和饲料添加剂管理条例》9国务院令第609号）第三十七条</t>
  </si>
  <si>
    <t>对采购的饲料原料、添加剂未进行查验或者检验的；饲料、添加剂生产过程中不遵守使用规范的；生产的饲料、饲料添加剂未经产品质量检验的处罚</t>
  </si>
  <si>
    <t>《饲料和饲料添加剂管理条例》（国务院令第609号）第四十条　</t>
  </si>
  <si>
    <t>对生鲜乳收购者、乳制品生产企业在生鲜乳收购、乳制品生产过程中，加入非食品用化学物质或者其他可能危害人体健康的物质的处罚</t>
  </si>
  <si>
    <t xml:space="preserve">《乳品质量安全监督管理条例》（国务院令第536号）第五十四条 </t>
  </si>
  <si>
    <t>对生产、销售不符合乳品质量安全国家标准的乳品的处罚</t>
  </si>
  <si>
    <t>《乳品质量安全监督管理条例》（国务院令第536号）第五十五条　</t>
  </si>
  <si>
    <t>对奶畜养殖者、生鲜乳收购者、乳制品生产企业和销售者在发生乳品质量安全事故后未报告、处置的处罚</t>
  </si>
  <si>
    <t>　《乳品质量安全监督管理条例》（国务院令第536号）第五十九条　</t>
  </si>
  <si>
    <t>对兽药生产企业、经营企业、兽药使用单位和开具处方的兽医人员发现可能与兽药使用有关的严重不良反应，不向所在地人民政府兽医行政管理部门报告的处罚；对生产企业在新兽药监测期内不收集或者不及时报送该新兽药的疗效、不良反应等资料的处罚</t>
  </si>
  <si>
    <t>《兽药管理条例》（国务院令第404号）第六十五条第一款、第六十五条第二款</t>
  </si>
  <si>
    <t>对抽查检验连续2次不合格的：药效不确定、不良反应大以及可能对养殖业、人体健康造成危害或者存在潜在风险的：国务院兽医行政部门禁止生产、经营和使用的兽药处罚</t>
  </si>
  <si>
    <t>《兽药管理条例》（国务院令第404号）第六十九条　</t>
  </si>
  <si>
    <t>对养殖户、养殖场、动物诊疗机构等使用者转手销售兽用生物制品的，或者兽药经营者超出《兽药经营许可证》载明的经营范围经营兽用生物制品的，属于无证经营的处罚</t>
  </si>
  <si>
    <t>《兽用生物制品经营管理办法》（2007年农业部令第3号）第十六条、第四十三条</t>
  </si>
  <si>
    <t>对提供虚假的资料、样品或者采取其他欺骗方式取得许可证明文件的处罚</t>
  </si>
  <si>
    <t>《饲料和饲料添加剂管理条例》（国务院令第609号）第三十六条</t>
  </si>
  <si>
    <t>对饲料、饲料添加剂经营者没有与经营饲料、饲料添加剂相适应的经营场所和仓储设施：没有具备饲料、饲料添加剂使用、贮存等知识的技术人员；没有必要的产品质量管理和安全管理制度经营饲料、饲料添加剂的处罚</t>
  </si>
  <si>
    <t xml:space="preserve">《饲料和饲料添加剂管理条例》（国务院令第609号）第二十二条 、第四十二条 </t>
  </si>
  <si>
    <t>对饲料、饲料添加剂经营者对饲料、饲料添加剂进行拆包、分装的；不依照规定实行产品购销台帐制度的；经营的饲料、饲料添加剂失效、霉变或者超过保质期的处罚</t>
  </si>
  <si>
    <t>《饲料和饲料添加剂管理条例》（国务院令第609号）第四十四条</t>
  </si>
  <si>
    <t>对饲料、饲料添加剂生产企业发现其生产的饲料、饲料添加剂对养殖动物、人体健康有害或者存在其他安全隐患，不主动召回的处罚；对饲料、饲料添加剂经营者发现其销售的饲料、饲料添加剂对养殖动物、人体健康有害或者存在其他安全隐患，不停止销售的处罚</t>
  </si>
  <si>
    <t>《饲料和饲料添加剂管理条例》（国务院令第609号）第二十八条第一款、第四十五条第一款对本条例第二十八条、第二十八条第二款、第四十五条第二款</t>
  </si>
  <si>
    <t>对从事动物疫病研究与诊疗和动物饲养、屠宰、经营、隔离、运输，以及动物产品生产、经营。加工、贮藏等活动的单位和个人不履行动物疫情报告义务的；不如实提供与动物防疫活动有关资料的；拒绝动物卫生监督机构进行监督检查的；拒绝动物疫病预防控制机构进行动物疫病监测、检测的处罚</t>
  </si>
  <si>
    <t>《中华人民共和国动物防疫法》(主席令第71号)第八十三条</t>
  </si>
  <si>
    <t>对擅自采集重大动物疫病病料，或者在重大动物疫病病原分离时不遵守国家有关生物安全管理规定的处罚</t>
  </si>
  <si>
    <t>《重大动物疫情应急条例》（国务院令第450号）第四十七条</t>
  </si>
  <si>
    <t>对取得《动物防疫条件合格证》后，变更场址或者经营范围，未按规定重新申请《动物防疫条件合格证》的处罚</t>
  </si>
  <si>
    <t>《动物防疫条件审查办法》（农业部令第7号）第三十一条第一款、第三十六条第一款、《中华人民共和国动物防疫法》第七十七条第一款</t>
  </si>
  <si>
    <t>对取得《动物防疫条件合格证》后，未经审查擅自变更布局、设施设备和制度的处罚</t>
  </si>
  <si>
    <t>《动物防疫条件审查办法》（农业部令第7号）第三十一条第二款、第三十六条第二款</t>
  </si>
  <si>
    <t>对动物诊疗机构随意抛弃病死动物、动物病理组织和医疗废弃物，排放未经无害化处理或者处理不达标的诊疗废水的处罚</t>
  </si>
  <si>
    <t>《动物诊疗机构管理办法》（农业部令第19号）第二十五条
《中华人民共和国动物防疫法》第七十五条</t>
  </si>
  <si>
    <t>对未取得畜禽定点屠宰证书和畜禽定点屠宰标志牌从事畜禽屠宰活动，冒用或者使用伪造的畜禽定点屠宰证书和畜禽定点屠宰标志牌的处罚</t>
  </si>
  <si>
    <t>《山西省畜禽屠宰管理条例》第二十五条</t>
  </si>
  <si>
    <t>对未经定点从事生猪屠宰活动的处罚</t>
  </si>
  <si>
    <t>《生猪屠宰管理条例》（国务院令第666号）第二十四条第一款</t>
  </si>
  <si>
    <t>对畜禽定点屠宰企业屠宰畜禽不符合国家规定的操作规程和技术要求的；未如实记录其屠宰的畜禽来源和畜禽产品流向的；未建立或者实施肉品品质检验制度的；对经肉品品质检验不合格的畜禽产品未按照国家和省有关规定处理并如实记录处理情况的处罚</t>
  </si>
  <si>
    <t>《生猪屠宰管理条例》（国务院令第666号）第二十五条
《山西省畜禽屠宰管理条例》第二十七条</t>
  </si>
  <si>
    <t>对执业兽医超出注册机关核定的执业范围从事动物诊疗活动的；变更受聘的动物诊疗机构未重新办理注册或者备案的处罚</t>
  </si>
  <si>
    <t>《执业兽医管理办法》（农业部令第18号）第三十二条
《中华人民共和国动物防疫法》第八十二条第一款</t>
  </si>
  <si>
    <t>对使用伪造、变造、受让、租用、借用的兽医师执业证书或者助理兽医师执业证书的处罚</t>
  </si>
  <si>
    <t>《执业兽医管理办法》（农业部令第18号）第三十三条
《中华人民共和国动物防疫法》第八十二条第一款</t>
  </si>
  <si>
    <t>对畜禽定点屠宰企业出厂（场）未经肉品品质检验或者经肉品品质检验不合格的畜禽产品的处罚</t>
  </si>
  <si>
    <t>《生猪屠宰管理条例》（国务院令第666号）第二十六条
《山西省畜禽屠宰管理条例》第二十八条</t>
  </si>
  <si>
    <t>对畜禽、畜禽产品注水或者注入其他物质的处罚</t>
  </si>
  <si>
    <t xml:space="preserve">《生猪屠宰管理条例》（国务院令第666号）第二十七条《山西省畜禽屠宰管理条例》第二十九条
</t>
  </si>
  <si>
    <t>对屠宰注水、注入其他物质的畜禽的处罚</t>
  </si>
  <si>
    <t>《生猪屠宰管理条例》（国务院令第666号）第二十八条
《山西省畜禽屠宰管理条例》第三十条　</t>
  </si>
  <si>
    <t>对未经定点违法从事畜禽屠宰活动的单位或者个人提供畜禽屠宰场所或者畜禽产品储存设施，或者为畜禽、畜禽产品注水或者注入其他物质的单位或者个人提供场所的处罚</t>
  </si>
  <si>
    <t>《生猪屠宰管理条例》（国务院令第666号）第三十条</t>
  </si>
  <si>
    <t>对生猪定点屠宰场未建立并实施生猪屠宰、检验、质量追溯等制度的处罚</t>
  </si>
  <si>
    <t xml:space="preserve">《生猪屠宰管理条例实施办法》（2008年商务部令第13号）第三十八条
《生猪屠宰管理条例》（国务院令第525号）第二十五条　
</t>
  </si>
  <si>
    <t>对生猪定点屠宰场未建立缺陷产品召回制度的处罚</t>
  </si>
  <si>
    <t xml:space="preserve">《生猪屠宰管理条例实施办法》（2008年商务部令第13号）第三十九条
</t>
  </si>
  <si>
    <t>对生猪定点屠宰厂（场)从事肉品品质检验的人员未经考核合格的；运输肉品不符合本办法规定的处罚</t>
  </si>
  <si>
    <t>《生猪屠宰管理条例实施办法》（2008年商务部令第13号）第四十条</t>
  </si>
  <si>
    <t>对生猪定点屠宰场未按本办法要求及时报送屠宰、销售等相关信息的；所有权或经营权发生变更未及时向当地商务主管部门备案的处罚</t>
  </si>
  <si>
    <t>《生猪屠宰管理条例实施办法》（2008年商务部令第13号）第四十一条</t>
  </si>
  <si>
    <t>对冒用、使用伪造、出借、转让生猪定点屠宰证书或者生猪定点屠宰标志牌的处罚</t>
  </si>
  <si>
    <t>《生猪屠宰管理条例实施办法》（2008年商务部令第13号）第三十一条任、第四十二条第一款
《生猪屠宰管理条例》（国务院令第525号）第二十四条
　　</t>
  </si>
  <si>
    <t>对生猪定点屠宰厂（场）或者提供病害猪的货主虚报无害化处理数量的处罚</t>
  </si>
  <si>
    <t>《生猪定点屠宰厂（场）病害猪无害化处理管理办法》（2008年商务部、财政部令第9号）第二十五条</t>
  </si>
  <si>
    <t>对生猪定点屠宰厂（场）肉品品质检验人员和无害化处理人员不按照操作规程操作、不履行职责、弄虚作假的处罚</t>
  </si>
  <si>
    <t>《生猪定点屠宰厂（场）病害猪无害化处理管理办法》（2008年商务部、财政部令第9号）第二十六条</t>
  </si>
  <si>
    <t>对农产品质量安全检测机构伪造检测结果，出具检测结果不实，造成损害的处罚</t>
  </si>
  <si>
    <t>《中华人民共和国农产品质量安全法》（中华人民共和国主席令第49号）第四十四条</t>
  </si>
  <si>
    <t>对使用农业投入品违反法律、行政法规和国务院农业行政主管部门的规定的处罚</t>
  </si>
  <si>
    <t xml:space="preserve">《中华人民共和国农产品质量安全法》（中华人民共和国主席令第49号）第四十六条
</t>
  </si>
  <si>
    <t>对农产品生产企业、农民专业合作经济组织未建立或者未按照规定保存农产品生产记录的，或者伪造农产品生产记录的处罚</t>
  </si>
  <si>
    <t xml:space="preserve">《中华人民共和国农产品质量安全法》（中华人民共和国主席令第49号）第四十七条
</t>
  </si>
  <si>
    <t>对使用保鲜剂、防腐剂、添加剂等材料不符合国家有关强制性技术规范的处罚</t>
  </si>
  <si>
    <t>《中华人民共和国农产品质量安全法》（中华人民共和国主席令第49号）第四十九条</t>
  </si>
  <si>
    <t>对农产品生产企业、农民专业合作经济组织销售的农产品含有国家禁止使用的农药、兽药或者其他化学物质；农药、兽药化学物质残留或者含有的重金属等有毒物质不符合农产品质量安全标准的；含有致病性寄生虫、微生物或者生物毒素不符合农产品质量安全标准的；其他不符合农产品质量安全标准的处罚。</t>
  </si>
  <si>
    <t xml:space="preserve">《中华人民共和国农产品质量安全法》（中华人民共和国主席令第49号）第三十三条第五十条第一款
</t>
  </si>
  <si>
    <t>对农产品批发市场未设立或者委托农产品质量安全检测机构，对进场销售的农产品质量安全状况进行安全检测；发现不符合农产品质量安全标准，未要求销售者立即停止销售并向农业行政主管部门报告的处罚</t>
  </si>
  <si>
    <t>《中华人民共和国农产品质量安全法》（中华人民共和国主席令第49号）第三十七条第一款、第五十条第四款</t>
  </si>
  <si>
    <t xml:space="preserve">《中华人民共和国农产品质量安全法》（中华人民共和国主席令第49号）第三十二条第二款、第五十一条
</t>
  </si>
  <si>
    <t>对农业投入品批发市场开办者未对经营者从业资格进行审查的，发现经营者销售国家明令禁止使用、淘汰的农业投入品而未报告的处罚</t>
  </si>
  <si>
    <t xml:space="preserve">《山西省农产品质量安全条例》第十九条、第四十条
</t>
  </si>
  <si>
    <t>对伪造、涂改或者未按照规定建立、保存农业投入品进销货记录、农产品生产记录的处罚</t>
  </si>
  <si>
    <t xml:space="preserve">《山西省农产品质量安全条例》第二十条、第二十五条、第四十一条
</t>
  </si>
  <si>
    <t xml:space="preserve">《山西省农产品质量安全条例》第二十三条、第四十二条 </t>
  </si>
  <si>
    <t>对列入农产品产地准出名录的农产品生产者、收购者，未在列入农产品产地准出名录的农产品上附具产地证明、质量认证标识或者产地检测合格证明将其运出产地的处罚</t>
  </si>
  <si>
    <t>《山西省农产品质量安全条例》第二十六条第四款、第四十三条</t>
  </si>
  <si>
    <t>对违反规定，保藏或者提供菌（毒）种或者样本的处罚</t>
  </si>
  <si>
    <t>《动物病原微生物菌（毒）种保藏管理办法》（2008年农业部令第16号）第三十二条</t>
  </si>
  <si>
    <t>对违反规定未及时向保藏机构提供菌（毒）种或者样本的处罚</t>
  </si>
  <si>
    <t>《动物病原微生物菌（毒）种保藏管理办法》（2008年农业部令第16号）第三十三条</t>
  </si>
  <si>
    <t>对申请人隐瞒有关情况或者提供虚假材料申请生产许可证的处罚</t>
  </si>
  <si>
    <t>《饲料和饲料添加剂生产许可管理办法》》（2013年农业部令第5号修订）第二十条</t>
  </si>
  <si>
    <t>对以欺骗、贿赂等不正当手段取得生产许可证的处罚</t>
  </si>
  <si>
    <t>《饲料和饲料添加剂生产许可管理办法》》（2013年农业部令第5号修订）第二十一条</t>
  </si>
  <si>
    <t>对饲料、饲料添加剂生产企业采购单一饲料、饲料添加剂、药物饲料添加剂、添加剂预混合饲料，未查验相关许可证明文件的处罚</t>
  </si>
  <si>
    <t>《饲料和饲料添加剂生产许可管理办法》》（2013年农业部令第5号修订）第二十三条
《饲料和饲料添加剂管理条例》1999年5月29日中华人民共和国国务院令第266号）第四十条</t>
  </si>
  <si>
    <t>对生鲜乳运输车辆不符合规定条件的处罚</t>
  </si>
  <si>
    <t>《生鲜乳生产收购管理办法》（农业部令第15号）第三十八条</t>
  </si>
  <si>
    <t>对冒用、使用伪造、出借、转让本办法规定的其他证、章、标志牌的处罚</t>
  </si>
  <si>
    <t>《生猪屠宰条例实施办法》（2008年商务部令第13号）第四十二条第二款</t>
  </si>
  <si>
    <t>对生猪定点屠宰厂（场)未按本办法规定对病害猪进行无害化处理的处罚</t>
  </si>
  <si>
    <t>《生猪定点屠宰厂（场）病害猪无害化处理管理办法》（2008年商务部、财政部令第9号）第二十四条</t>
  </si>
  <si>
    <t>对未取得农机维修技术合格证从事维修业务的处罚</t>
  </si>
  <si>
    <t>中华人民共和国国务院令第563号《农业机械安全监督管理条例》第六章第五十条</t>
  </si>
  <si>
    <t>对农业机械维修经营者使用不符合农业机械安全技术标准的配件维修农业机械，或者拼装、改装农业机械整机，或者承揽维修已经达到报废条件的农业机械的处罚</t>
  </si>
  <si>
    <t xml:space="preserve">《农业机械安全监督管理条例》（国务院令第563号）第四十九条；
《农业机械维修管理规定》（农业部 工商行总局令第57号）第十三条第二款第二项、第五项，第二十七条。
</t>
  </si>
  <si>
    <t xml:space="preserve">对未办理注册登记或变更登记手续擅自投入使用的处罚
</t>
  </si>
  <si>
    <t>对伪造变造或者使用伪造变造拖拉机联合收割机证书的牌照的处罚</t>
  </si>
  <si>
    <t xml:space="preserve">中华人民共和国国务院令第563号《农业机械安全监督管理条例》第六章第五十一条
</t>
  </si>
  <si>
    <t>对未取得拖拉机、联合收割机操作证件而进行操作的处罚</t>
  </si>
  <si>
    <t>中华人民共和国国务院令第563号《农业机械安全监督管理条例》第六章第五十二条</t>
  </si>
  <si>
    <t>对拖拉机联合收割机人员操作与本人操作证件规定不相符的处罚</t>
  </si>
  <si>
    <t>中华人民共和国国务院令第563号《农业机械安全监督管理条例》第六章第五十三条</t>
  </si>
  <si>
    <t>对未取得培训许可擅自从事拖拉机培训业务的处罚</t>
  </si>
  <si>
    <t>《拖拉机驾驶培训管理办法》（农业部令第41号）第二十五条。</t>
  </si>
  <si>
    <t>对不能保持设备、设施、人员、质量管理、安全生产和环境保护等技术条件符合要求的处罚</t>
  </si>
  <si>
    <t xml:space="preserve">《农业机械维修管理规定》（农业部令第57号）第二十五条 </t>
  </si>
  <si>
    <t>对超越范围承揽无技术能力保障的维修项目的处罚</t>
  </si>
  <si>
    <t>《农业机械维修管理规定》（农业部令第57号）第二十六条</t>
  </si>
  <si>
    <t>对未在经营场所的醒目位置悬挂统一的《农业机械维修技术合格证》的；农业机械维修者未按规定填写维修记录和报送年度维修情况统计表的处罚</t>
  </si>
  <si>
    <t xml:space="preserve">《农业机械维修管理规定》（农业部令第57号）第二十八条
</t>
  </si>
  <si>
    <t>对没有取得跨区作业中介资格从事跨区作业中介服务的处罚</t>
  </si>
  <si>
    <t>《联合收割机跨区作业管理办法》（农业部令第27号）</t>
  </si>
  <si>
    <t>对持假冒《作业证》或扰乱跨区作业秩序的处罚</t>
  </si>
  <si>
    <t>《联合收割机跨区作业管理办法》（农业部令 第29号）</t>
  </si>
  <si>
    <t>对伪造、冒用或使用过期的农业机械推广鉴定证书和标志的处罚</t>
  </si>
  <si>
    <t>《农业机械试验鉴定办法》（农业部令第54号）</t>
  </si>
  <si>
    <t>对使用炸鱼、毒鱼、电鱼等破坏渔业资源方法进行捕捞的处罚</t>
  </si>
  <si>
    <t>【法律】《中华人民共和国渔业法》第三十八条第一款
【规章】《中华人民共和国渔业法实施细则》（国务院批准1987.10.20农牧渔业部发布）第二十九条第一项
《山西省实施&lt;中华人民共和国渔业法&gt;办法》第三十三条第一项</t>
  </si>
  <si>
    <t>对违反关于禁渔区、禁渔期的规定进行捕捞的处罚</t>
  </si>
  <si>
    <t>【法律】《中华人民共和国渔业法》第三十八条第一款
【规章】《中华人民共和国渔业法实施细则》 （国务院批准1987.10.20农牧渔业部发布）第二十九条第一项
【地方性法规】《山西省实施&lt;中华人民共和国渔业法&gt;办法》（山西省人大常委会/人大常委会委员，1993.7.20）第三十三条第二项</t>
  </si>
  <si>
    <t>对使用禁用的渔具、捕捞方法和小于最小网目尺寸的网具进行捕捞或者渔获物中幼鱼超过规定比例的处罚</t>
  </si>
  <si>
    <t>【法律】《中华人民共和国渔业法》第三十八条第一款
【行政法规】《中华人民共和国渔业法实施细则》（国务院批准1987.10.20农牧渔业部发布）第二十九条第五项
【地方性法规】《山西省实施&lt;中华人民共和国渔业法&gt;办法》（山西省人大常委会/人大常委会委员，1993.7.21）第三十二条第九项</t>
  </si>
  <si>
    <t>对制造、销售禁用的渔具的处罚</t>
  </si>
  <si>
    <t>【法律】《中华人民共和国渔业法》第三十八条第二款</t>
  </si>
  <si>
    <t>对擅自捕捞国家规定禁止捕捞的珍贵水生动物的处罚</t>
  </si>
  <si>
    <t>【行政法规】《中华人民共和国渔业法实施细则》（国务院批准1987.10.20农牧渔业部发布）第二十九条第一项
【地方性法规】《山西省实施&lt;中华人民共和国渔业法&gt;办法》（山西省人大常委会/人大常委会委员，1993.7.20）第三十三条第二项</t>
  </si>
  <si>
    <t>对偷捕、抢夺他人养殖的水产品的处罚</t>
  </si>
  <si>
    <t>【法律】《中华人民共和国渔业法》第三十九条
【地方性法规】《山西省实施&lt;中华人民共和国渔业法&gt;办法》（山西省人大常委会/人大常委会委员，1993.7.20）第三十三条第三项</t>
  </si>
  <si>
    <t>对破坏他人养殖水体、养殖设施的处罚</t>
  </si>
  <si>
    <t>【法律】《中华人民共和国渔业法》第三十九条
【地方性法规】山西省实施&lt;中华人民共和国渔业法&gt;办法》（山西省人大常委会/人大常委会委员，1993.7.20）第三十三条第三项</t>
  </si>
  <si>
    <t>对无正当理由使水域、滩涂荒芜满一年的处罚</t>
  </si>
  <si>
    <t>【法律】《中华人民共和国渔业法》第四十条第一款
【地方性法规】《山西省实施&lt;中华人民共和国渔业法&gt;办法》（山西省人大常委会/人大常委会委员，1993.7.20）第三十二条第六项</t>
  </si>
  <si>
    <t>对未依法取得养殖证或者超越养殖证许可范围在全民所有的水域从事养殖生产，妨碍航运、行洪的处罚</t>
  </si>
  <si>
    <t>【法律】《中华人民共和国渔业法》
    第四十条第二款</t>
  </si>
  <si>
    <t>对未依法取得捕捞许可证擅自进行捕捞的处罚</t>
  </si>
  <si>
    <t xml:space="preserve">【法律】《中华人民共和国渔业法》第四十一条
【地方性法规】《山西省实施&lt;中华人民共和国渔业法&gt;办法》（山西省人大常委会/人大常委会委员，1993.7.20）第三十二条第一项
</t>
  </si>
  <si>
    <t>对违反捕捞许可证关于作业类型、场所、时限和渔具数量的规定进行捕捞的处罚</t>
  </si>
  <si>
    <t xml:space="preserve">【法律】《中华人民共和国渔业法》第四十二条
【地方性法规】《山西省实施&lt;中华人民共和国渔业法&gt;办法》（山西省人大常委会/人大常委会委员，1993.7.20）第三十二条第二项
</t>
  </si>
  <si>
    <t>对涂改、买卖、出租或者以其他形式转让捕捞许可证的处罚</t>
  </si>
  <si>
    <t>【法律】《中华人民共和国渔业法》第四十三条
【规章】《中华人民共和国渔业法实施细则》第三十三条
【地方性法规】《山西省实施&lt;中华人民共和国渔业法&gt;办法》（山西省人大常委会/人大常委会委员，1993.7.20）第三十二条第三项</t>
  </si>
  <si>
    <t>对非法生产、进口、出口水产苗种的处罚</t>
  </si>
  <si>
    <t>【法律】《中华人民共和国渔业法》第四十四条</t>
  </si>
  <si>
    <t>对经营未经审定的水产苗种的处罚</t>
  </si>
  <si>
    <t>对未经批准在水产种质资源保护区内从事捕捞活动的处罚</t>
  </si>
  <si>
    <t>【法律】《中华人民共和国渔业法》第四十五条</t>
  </si>
  <si>
    <t>对未经批准使用鱼鹰捕鱼的处罚</t>
  </si>
  <si>
    <t>【规章】《中华人民共和国渔业法实施细则》（国务院批准1987.10.20农牧渔业部发布）第二十九条第三项
【地方性法规】《山西省实施&lt;中华人民共和国渔业法&gt;办法》（山西省人大常委会/人大常委会委员，1993.7.20）第三十二条第四项</t>
  </si>
  <si>
    <t>对未经批准使用电力捕鱼的处罚</t>
  </si>
  <si>
    <t>【行政法规】《中华人民共和国渔业法实施细则》（国务院批准1987.10.20农牧渔业部发布）第二十九条第四项
【地方性法规】《山西省实施&lt;中华人民共和国渔业法&gt;办法》（山西省人大常委会/人大常委会委员，1993.7.20）第三十二条第五项</t>
  </si>
  <si>
    <t>对未经批准引进水生动物、水生植物苗种或者亲体的处罚</t>
  </si>
  <si>
    <t xml:space="preserve">【地方性法规】《山西省实施&lt;中华人民共和国渔业法&gt;办法》（山西省人大常委会/人大常委会委员，1993.7.20）第三十二条第八项
</t>
  </si>
  <si>
    <t>农产品生产企业、农民专业合作经济组织未建立或者未按照规定保存农产品生产记录的或者伪造农产品生产记录的</t>
  </si>
  <si>
    <t>【法律】《中华人民共和国农产品质量安全法》</t>
  </si>
  <si>
    <t>对违反财经法纪和财务制度的处罚</t>
  </si>
  <si>
    <t>【地方性法规】 《山西省农村集体经济审计暂行条例》第十七条、第十八条</t>
  </si>
  <si>
    <t>查封、扣押经检测不符合农产品质量安全标准的农产品</t>
  </si>
  <si>
    <t>【地方性法规】《山西省农产品质量安全条例》 第三十四条</t>
  </si>
  <si>
    <t>封存涉嫌违法生产、经营的农作物种子</t>
  </si>
  <si>
    <t>【地方性法规】《山西省农作物种子条例》第二十二条</t>
  </si>
  <si>
    <t>封存或者扣押与案件有关的植物品种的繁殖材料，封存与案件有关的合同、账册及有关文件</t>
  </si>
  <si>
    <t xml:space="preserve">【行政法规】《中华人民共和国植物新品种保护条例》（国务院令第213号） 第四十一条 </t>
  </si>
  <si>
    <t>封存、扣押非法研究、试验、生产、加工、经营或者进口、出口的农业转基因生物</t>
  </si>
  <si>
    <t>【行政法规】《农业转基因生物安全管理条例》（国务院令第304号）第三十九条</t>
  </si>
  <si>
    <t>查封、扣押有关合同、票据、账簿以及其他有关资料；查封、扣押不符合法定要求的产品，违法使用的原料、辅料、添加剂、农业投入品以及用于违法生产的工具、设备；查封存在危害人体健康和生命安全重大隐患的生产经营场所</t>
  </si>
  <si>
    <t xml:space="preserve">【行政法规】《国务院关于加强食品等产品安全监督管理的特别规定》（国务院令第503号）第十五条 </t>
  </si>
  <si>
    <t>封存、没收、销毁或者责令改变用途违反规定调运的植物和植物产品</t>
  </si>
  <si>
    <t xml:space="preserve"> 
1、《植物检疫条例》第十八条第三款
2、《植物检疫条例实施细则（农业部分）》第二十四条第三款
 </t>
  </si>
  <si>
    <t>对已发生检疫对象的良种场、原种场、苗圃等采取封锁消灭措施</t>
  </si>
  <si>
    <t>1.《植物检疫条例》第三条
2. 《植物检疫条例实施细则（农业部分）》（农业部6号令）第十九条</t>
  </si>
  <si>
    <t>查封、扣押有证据证明违法生产经营的种子，以及用于违法生产经营的工具、设备及运输工具等，查封违法从事种子生产经营活动的场所</t>
  </si>
  <si>
    <t>【法律】《中华人民共和国种子法》（2015年11月4日中华人民共和国主席令第35号修订）第五十条</t>
  </si>
  <si>
    <t>对染疫或者疑似染疫的动物、动物产品及相关物品进行隔离、查封、扣押和处理（行政强制措施）；对依法应当检疫而未经检疫的动物实施补检；对依法应当检疫而未经检疫的动物产品，具备补检条件的实施补检，不具备补检条件的予以没收销毁</t>
  </si>
  <si>
    <t>《中华人民共和国动物防疫法》（主席令第71号）第五十九条第（二）项</t>
  </si>
  <si>
    <t>对有证据证明可能是假、劣兽药的查封、扣押</t>
  </si>
  <si>
    <t xml:space="preserve">《兽药管理条例》（国务院令第404号）第四十六条 </t>
  </si>
  <si>
    <t>责令对饲喂了违禁药物及其他化合物的动物及其产品进行无害化处理</t>
  </si>
  <si>
    <t>《兽药管理条例》（国务院令第404号）第六十二条</t>
  </si>
  <si>
    <t>责令对含有违禁药物和兽药残留超标的动物产品进行无害化处理</t>
  </si>
  <si>
    <t>《兽药管理条例》（国务院令第404号）第六十三条</t>
  </si>
  <si>
    <t>对发生一类、二类动物疫病时应当采取控制和扑灭的措施</t>
  </si>
  <si>
    <t>《中华人民共和国动物防疫法》（主席令第71号）第三十一条、第三十二条、三十四条、三十五条</t>
  </si>
  <si>
    <t>对饲养的动物不按照动物疫病强制免疫计划进行免疫接种的；种用、乳用动物未经检测或者检测不合格而不按照规定处理的；动物、动物产品的运载工具在装载前和卸载后没有及时清洗、消毒的代处理</t>
  </si>
  <si>
    <t>《中华人民共和国动物防疫法》（主席令第71号）第七十三条</t>
  </si>
  <si>
    <t>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查封违法生产、经营饲料、饲料添加剂的场所</t>
  </si>
  <si>
    <t>《饲料和饲料添加剂管理条例》（国务院令第609号）第三十四条</t>
  </si>
  <si>
    <t>查封与违法畜禽屠宰活动有关的场所、设施、扣押与违法畜禽屠宰活动有关的畜禽、畜禽产品以及屠宰工具和设备</t>
  </si>
  <si>
    <t>《生猪屠宰管理条例》（国务院令第666号）第二十一条
《山西省畜禽屠宰管理条例》第二十三条</t>
  </si>
  <si>
    <t>《乳品质量安全监督管理条例》（国务院令第536号）第四十七条第四项、第四十七条第五项</t>
  </si>
  <si>
    <t>对重大动物疫情采取隔离、扑灭、销毁、消毒、紧急免疫接种等控制、扑灭措施</t>
  </si>
  <si>
    <t>《重大动物疫情应急条例》（国务院令第450号）第二十五条、第三十二条</t>
  </si>
  <si>
    <t>对经检测不符合农产品质量安全标准的农产品的查封、扣押</t>
  </si>
  <si>
    <t xml:space="preserve">《中华人民共和国农产品质量安全法》（主席令第49号）第三十九条 </t>
  </si>
  <si>
    <t>对未按照规定办理登记手续并取得相应的证书和牌照，擅自将拖拉机、联合收割机投入使用，或者未按照规定办理变更登记手续的，拒不停止使用的扣押</t>
  </si>
  <si>
    <t>农业机械安全监督管理条例》（国务院令第563号）第五十条。</t>
  </si>
  <si>
    <t>对发生农业机械事故后企图逃逸、拒不停止存在重大事故隐患农业机械的作业或者转移的扣押</t>
  </si>
  <si>
    <t>《农业机械安全监督管理条例》（国务院令第563号）第四十一条。</t>
  </si>
  <si>
    <t>对检验、检查发现农业机械存在事故隐患，经农业机械化主管部门告知拒不排除并继续使用的扣押</t>
  </si>
  <si>
    <t>《农业机械安全监督管理条例》（国务院令第563号）第五十五条。</t>
  </si>
  <si>
    <t>对使用拖拉机、联合收割机违反规定载人的扣押</t>
  </si>
  <si>
    <t>《农业机械安全监督管理条例》（国务院令第563号）第五十四条。</t>
  </si>
  <si>
    <t>生猪屠宰环节无害化处理补助</t>
  </si>
  <si>
    <t>《生猪定点屠宰场病害猪无害化处理管理办法》(商务部、财政部令2008年第9号)第二条　</t>
  </si>
  <si>
    <t>对在动物疫病预防和控制、扑灭过程中强制扑杀的动物、销毁的动物产品和相关物品的补偿</t>
  </si>
  <si>
    <t xml:space="preserve">【法律】《中华人民共和国动物防疫法》（2013年6月29日修订版 ）第六十六条 </t>
  </si>
  <si>
    <t>对因依法实施强制免疫造成动物应激死亡的补偿</t>
  </si>
  <si>
    <t>【法律】《中华人民共和国动物防疫法》（2013年6月29日修订版 ）第六十六条</t>
  </si>
  <si>
    <t>种子生产经营者在种子生产经营许可证载明的有效区域设立分支机构的，专门经营不再分装的包装种子的，或者受具有种子生产经营许可证的种子生产经营者以书面委托生产、代销其种子的备案</t>
  </si>
  <si>
    <t xml:space="preserve">《中华人民共和国种子法》第三十八条 </t>
  </si>
  <si>
    <t>农药经营单位经营农药品种备案</t>
  </si>
  <si>
    <t xml:space="preserve">《山西省农药管理办法》第十五条
</t>
  </si>
  <si>
    <t>肥料经营单位购进肥料名称、数量和生产单位情况备案</t>
  </si>
  <si>
    <t xml:space="preserve">《山西省肥料管理办法》第二十一条　
</t>
  </si>
  <si>
    <t>从事主要农作物杂交种子及其亲本种子、林木良种种子的生产经营以及实行选育生产经营相结合，符合国务院农业、林业主管部门规定条件的种子企业的种子生产经营许可证审核</t>
  </si>
  <si>
    <t xml:space="preserve">《中华人民共和国种子法》第三十一条
</t>
  </si>
  <si>
    <t>无公害农产品产地认定初审</t>
  </si>
  <si>
    <t>《无公害农产品管理办法》（农业部、国家质量监督检验检疫总局令12号）第十四条、十五条</t>
  </si>
  <si>
    <t>畜禽养殖场、养殖小区备案</t>
  </si>
  <si>
    <t>【法律】《中华人民共和国畜牧法》第三十九条</t>
  </si>
  <si>
    <t>农业机械产品质量和维修质量投诉调查处理</t>
  </si>
  <si>
    <t xml:space="preserve">《农业机械安全监督管理条例》（国务院令563号）第三十八条；
《山西省农业机械化条例》第十六条；
《农业机械质量调查办法》（农业部第69号令）第七条；
《农业机械维修管理规定》（农业部、国家工商总局57号令）第十八条。
</t>
  </si>
  <si>
    <t>对农村土地承包经营纠纷的裁决</t>
  </si>
  <si>
    <t xml:space="preserve">【法律】  《中华人民共和国农村土地承包法》第五十一条第二款  
【法律】《中华人民共和国农村土地承包经营纠纷调解仲裁法》第四条 
【地方性法规】  《山西省实施&lt;中华人民共和国农村土地承包法&gt;办法》第二十三条、第二十四条 
      </t>
  </si>
  <si>
    <t>对村级一事一议筹资筹劳项目的审批</t>
  </si>
  <si>
    <t xml:space="preserve">【规范性文件】《村民一事一议筹资筹劳管理办法》（国办发[2007]4号）第十条 </t>
  </si>
  <si>
    <t>2019年永济市行政审批事项统计表</t>
  </si>
  <si>
    <t>单位</t>
  </si>
  <si>
    <t>行政
许可</t>
  </si>
  <si>
    <t>行政
确认</t>
  </si>
  <si>
    <t>行政
处罚</t>
  </si>
  <si>
    <t>行政
强制</t>
  </si>
  <si>
    <t>行政
征收</t>
  </si>
  <si>
    <t>行政
征用</t>
  </si>
  <si>
    <t>行政
给付</t>
  </si>
  <si>
    <t>行政
奖励</t>
  </si>
  <si>
    <t>行政
裁决</t>
  </si>
  <si>
    <t>其他
权利</t>
  </si>
  <si>
    <t>小计</t>
  </si>
  <si>
    <t>永济市工业和信息化局</t>
  </si>
</sst>
</file>

<file path=xl/styles.xml><?xml version="1.0" encoding="utf-8"?>
<styleSheet xmlns="http://schemas.openxmlformats.org/spreadsheetml/2006/main">
  <numFmts count="4">
    <numFmt numFmtId="41" formatCode="_ * #,##0_ ;_ * \-#,##0_ ;_ * &quot;-&quot;_ ;_ @_ "/>
    <numFmt numFmtId="7" formatCode="&quot;￥&quot;#,##0.00;&quot;￥&quot;\-#,##0.00"/>
    <numFmt numFmtId="43" formatCode="_ * #,##0.00_ ;_ * \-#,##0.00_ ;_ * &quot;-&quot;??_ ;_ @_ "/>
    <numFmt numFmtId="176" formatCode="\¥#,##0;\-\¥#,##0"/>
  </numFmts>
  <fonts count="36">
    <font>
      <sz val="11"/>
      <color theme="1"/>
      <name val="宋体"/>
      <charset val="134"/>
    </font>
    <font>
      <sz val="11"/>
      <name val="宋体"/>
      <charset val="134"/>
    </font>
    <font>
      <sz val="20"/>
      <name val="方正小标宋简体"/>
      <charset val="134"/>
    </font>
    <font>
      <sz val="10"/>
      <name val="黑体"/>
      <charset val="134"/>
    </font>
    <font>
      <sz val="10"/>
      <name val="宋体"/>
      <charset val="134"/>
      <scheme val="minor"/>
    </font>
    <font>
      <sz val="11"/>
      <color rgb="FFFF0000"/>
      <name val="宋体"/>
      <charset val="134"/>
    </font>
    <font>
      <b/>
      <sz val="24"/>
      <color theme="1"/>
      <name val="宋体"/>
      <charset val="134"/>
    </font>
    <font>
      <b/>
      <sz val="24"/>
      <name val="宋体"/>
      <charset val="134"/>
    </font>
    <font>
      <b/>
      <sz val="11"/>
      <color theme="1"/>
      <name val="宋体"/>
      <charset val="134"/>
    </font>
    <font>
      <u/>
      <sz val="11"/>
      <color theme="1"/>
      <name val="宋体"/>
      <charset val="134"/>
    </font>
    <font>
      <sz val="11"/>
      <name val="宋体"/>
      <charset val="129"/>
    </font>
    <font>
      <sz val="11"/>
      <color theme="1"/>
      <name val="宋体"/>
      <charset val="129"/>
    </font>
    <font>
      <b/>
      <sz val="11"/>
      <color theme="1"/>
      <name val="宋体"/>
      <charset val="129"/>
    </font>
    <font>
      <sz val="11"/>
      <name val="宋体"/>
      <charset val="134"/>
      <scheme val="minor"/>
    </font>
    <font>
      <sz val="11"/>
      <color theme="1"/>
      <name val="宋体"/>
      <charset val="134"/>
      <scheme val="minor"/>
    </font>
    <font>
      <sz val="11"/>
      <color theme="0"/>
      <name val="宋体"/>
      <charset val="134"/>
    </font>
    <font>
      <sz val="11"/>
      <color rgb="FFFA7D00"/>
      <name val="宋体"/>
      <charset val="134"/>
    </font>
    <font>
      <b/>
      <sz val="13"/>
      <color theme="3"/>
      <name val="宋体"/>
      <charset val="134"/>
    </font>
    <font>
      <sz val="11"/>
      <color rgb="FF3F3F76"/>
      <name val="宋体"/>
      <charset val="134"/>
    </font>
    <font>
      <sz val="12"/>
      <name val="宋体"/>
      <charset val="134"/>
    </font>
    <font>
      <b/>
      <sz val="11"/>
      <color rgb="FFFA7D00"/>
      <name val="宋体"/>
      <charset val="134"/>
    </font>
    <font>
      <sz val="11"/>
      <color rgb="FF006100"/>
      <name val="宋体"/>
      <charset val="134"/>
    </font>
    <font>
      <i/>
      <sz val="11"/>
      <color rgb="FF7F7F7F"/>
      <name val="宋体"/>
      <charset val="134"/>
    </font>
    <font>
      <sz val="11"/>
      <color rgb="FF9C0006"/>
      <name val="宋体"/>
      <charset val="134"/>
    </font>
    <font>
      <b/>
      <sz val="11"/>
      <color theme="3"/>
      <name val="宋体"/>
      <charset val="134"/>
    </font>
    <font>
      <b/>
      <sz val="15"/>
      <color theme="3"/>
      <name val="宋体"/>
      <charset val="134"/>
    </font>
    <font>
      <sz val="11"/>
      <color rgb="FF9C6500"/>
      <name val="宋体"/>
      <charset val="134"/>
    </font>
    <font>
      <sz val="11"/>
      <color indexed="8"/>
      <name val="Tahoma"/>
      <charset val="134"/>
    </font>
    <font>
      <u/>
      <sz val="11"/>
      <color rgb="FF800080"/>
      <name val="宋体"/>
      <charset val="0"/>
      <scheme val="minor"/>
    </font>
    <font>
      <sz val="18"/>
      <color theme="3"/>
      <name val="宋体"/>
      <charset val="134"/>
    </font>
    <font>
      <b/>
      <sz val="11"/>
      <color rgb="FFFFFFFF"/>
      <name val="宋体"/>
      <charset val="134"/>
    </font>
    <font>
      <u/>
      <sz val="11"/>
      <color rgb="FF0000FF"/>
      <name val="宋体"/>
      <charset val="0"/>
      <scheme val="minor"/>
    </font>
    <font>
      <b/>
      <sz val="11"/>
      <color rgb="FF3F3F3F"/>
      <name val="宋体"/>
      <charset val="134"/>
    </font>
    <font>
      <b/>
      <sz val="16"/>
      <color theme="1"/>
      <name val="宋体"/>
      <charset val="134"/>
    </font>
    <font>
      <sz val="11"/>
      <color theme="1"/>
      <name val="MS Mincho"/>
      <charset val="134"/>
    </font>
    <font>
      <b/>
      <u/>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theme="4" tint="0.59999"/>
        <bgColor rgb="FFFFFFFF"/>
      </patternFill>
    </fill>
    <fill>
      <patternFill patternType="solid">
        <fgColor theme="7" tint="0.39998"/>
        <bgColor rgb="FFFFFFFF"/>
      </patternFill>
    </fill>
    <fill>
      <patternFill patternType="solid">
        <fgColor theme="4"/>
        <bgColor rgb="FFFFFFFF"/>
      </patternFill>
    </fill>
    <fill>
      <patternFill patternType="solid">
        <fgColor theme="8"/>
        <bgColor rgb="FFFFFFFF"/>
      </patternFill>
    </fill>
    <fill>
      <patternFill patternType="solid">
        <fgColor theme="7" tint="0.59999"/>
        <bgColor rgb="FFFFFFFF"/>
      </patternFill>
    </fill>
    <fill>
      <patternFill patternType="solid">
        <fgColor theme="4" tint="0.79998"/>
        <bgColor rgb="FFFFFFFF"/>
      </patternFill>
    </fill>
    <fill>
      <patternFill patternType="solid">
        <fgColor rgb="FFFFFFCC"/>
        <bgColor rgb="FFFFFFFF"/>
      </patternFill>
    </fill>
    <fill>
      <patternFill patternType="solid">
        <fgColor theme="4" tint="0.39998"/>
        <bgColor rgb="FFFFFFFF"/>
      </patternFill>
    </fill>
    <fill>
      <patternFill patternType="solid">
        <fgColor theme="8" tint="0.39998"/>
        <bgColor rgb="FFFFFFFF"/>
      </patternFill>
    </fill>
    <fill>
      <patternFill patternType="solid">
        <fgColor theme="7"/>
        <bgColor rgb="FFFFFFFF"/>
      </patternFill>
    </fill>
    <fill>
      <patternFill patternType="solid">
        <fgColor rgb="FFFFCC99"/>
        <bgColor rgb="FFFFFFFF"/>
      </patternFill>
    </fill>
    <fill>
      <patternFill patternType="solid">
        <fgColor theme="6" tint="0.59999"/>
        <bgColor rgb="FFFFFFFF"/>
      </patternFill>
    </fill>
    <fill>
      <patternFill patternType="solid">
        <fgColor theme="7" tint="0.79998"/>
        <bgColor rgb="FFFFFFFF"/>
      </patternFill>
    </fill>
    <fill>
      <patternFill patternType="solid">
        <fgColor rgb="FFF2F2F2"/>
        <bgColor rgb="FFFFFFFF"/>
      </patternFill>
    </fill>
    <fill>
      <patternFill patternType="solid">
        <fgColor theme="5" tint="0.39998"/>
        <bgColor rgb="FFFFFFFF"/>
      </patternFill>
    </fill>
    <fill>
      <patternFill patternType="solid">
        <fgColor theme="8" tint="0.79998"/>
        <bgColor rgb="FFFFFFFF"/>
      </patternFill>
    </fill>
    <fill>
      <patternFill patternType="solid">
        <fgColor rgb="FFC6EFCE"/>
        <bgColor rgb="FFFFFFFF"/>
      </patternFill>
    </fill>
    <fill>
      <patternFill patternType="solid">
        <fgColor rgb="FFFFC7CE"/>
        <bgColor rgb="FFFFFFFF"/>
      </patternFill>
    </fill>
    <fill>
      <patternFill patternType="solid">
        <fgColor theme="9"/>
        <bgColor rgb="FFFFFFFF"/>
      </patternFill>
    </fill>
    <fill>
      <patternFill patternType="solid">
        <fgColor theme="6"/>
        <bgColor rgb="FFFFFFFF"/>
      </patternFill>
    </fill>
    <fill>
      <patternFill patternType="solid">
        <fgColor theme="9" tint="0.79998"/>
        <bgColor rgb="FFFFFFFF"/>
      </patternFill>
    </fill>
    <fill>
      <patternFill patternType="solid">
        <fgColor theme="5" tint="0.59999"/>
        <bgColor rgb="FFFFFFFF"/>
      </patternFill>
    </fill>
    <fill>
      <patternFill patternType="solid">
        <fgColor theme="6" tint="0.39998"/>
        <bgColor rgb="FFFFFFFF"/>
      </patternFill>
    </fill>
    <fill>
      <patternFill patternType="solid">
        <fgColor theme="5"/>
        <bgColor rgb="FFFFFFFF"/>
      </patternFill>
    </fill>
    <fill>
      <patternFill patternType="solid">
        <fgColor theme="8" tint="0.59999"/>
        <bgColor rgb="FFFFFFFF"/>
      </patternFill>
    </fill>
    <fill>
      <patternFill patternType="solid">
        <fgColor rgb="FFFFEB9C"/>
        <bgColor rgb="FFFFFFFF"/>
      </patternFill>
    </fill>
    <fill>
      <patternFill patternType="solid">
        <fgColor rgb="FFA5A5A5"/>
        <bgColor rgb="FFFFFFFF"/>
      </patternFill>
    </fill>
    <fill>
      <patternFill patternType="solid">
        <fgColor theme="9" tint="0.39998"/>
        <bgColor rgb="FFFFFFFF"/>
      </patternFill>
    </fill>
    <fill>
      <patternFill patternType="solid">
        <fgColor theme="9" tint="0.59999"/>
        <bgColor rgb="FFFFFFFF"/>
      </patternFill>
    </fill>
    <fill>
      <patternFill patternType="solid">
        <fgColor theme="5" tint="0.79998"/>
        <bgColor rgb="FFFFFFFF"/>
      </patternFill>
    </fill>
    <fill>
      <patternFill patternType="solid">
        <fgColor theme="6" tint="0.79998"/>
        <bgColor rgb="FFFFFFFF"/>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right/>
      <top/>
      <bottom style="thick">
        <color rgb="FFACCCEA"/>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39998"/>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000000"/>
      </top>
      <bottom style="thin">
        <color rgb="FF3F3F3F"/>
      </bottom>
      <diagonal/>
    </border>
  </borders>
  <cellStyleXfs count="53">
    <xf numFmtId="0" fontId="0" fillId="0" borderId="0">
      <alignment vertical="center"/>
    </xf>
    <xf numFmtId="0" fontId="19" fillId="0" borderId="0" applyProtection="0">
      <alignment vertical="center"/>
    </xf>
    <xf numFmtId="0" fontId="15" fillId="21"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5" fillId="12" borderId="0" applyNumberFormat="0" applyBorder="0" applyAlignment="0" applyProtection="0">
      <alignment vertical="center"/>
    </xf>
    <xf numFmtId="0" fontId="27" fillId="0" borderId="0">
      <alignment vertical="center"/>
    </xf>
    <xf numFmtId="0" fontId="15" fillId="30" borderId="0" applyNumberFormat="0" applyBorder="0" applyAlignment="0" applyProtection="0">
      <alignment vertical="center"/>
    </xf>
    <xf numFmtId="0" fontId="0" fillId="14" borderId="0" applyNumberFormat="0" applyBorder="0" applyAlignment="0" applyProtection="0">
      <alignment vertical="center"/>
    </xf>
    <xf numFmtId="0" fontId="15" fillId="22" borderId="0" applyNumberFormat="0" applyBorder="0" applyAlignment="0" applyProtection="0">
      <alignment vertical="center"/>
    </xf>
    <xf numFmtId="0" fontId="15" fillId="17" borderId="0" applyNumberFormat="0" applyBorder="0" applyAlignment="0" applyProtection="0">
      <alignment vertical="center"/>
    </xf>
    <xf numFmtId="0" fontId="19" fillId="0" borderId="0">
      <alignment vertical="center"/>
    </xf>
    <xf numFmtId="0" fontId="15" fillId="11"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0" fillId="32" borderId="0" applyNumberFormat="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29" borderId="11" applyNumberFormat="0" applyAlignment="0" applyProtection="0">
      <alignment vertical="center"/>
    </xf>
    <xf numFmtId="0" fontId="25" fillId="0" borderId="10" applyNumberFormat="0" applyFill="0" applyAlignment="0" applyProtection="0">
      <alignment vertical="center"/>
    </xf>
    <xf numFmtId="0" fontId="18" fillId="13" borderId="8" applyNumberFormat="0" applyAlignment="0" applyProtection="0">
      <alignment vertical="center"/>
    </xf>
    <xf numFmtId="0" fontId="31" fillId="0" borderId="0" applyNumberFormat="0" applyFill="0" applyBorder="0" applyAlignment="0" applyProtection="0">
      <alignment vertical="center"/>
    </xf>
    <xf numFmtId="0" fontId="32" fillId="16" borderId="12" applyNumberFormat="0" applyAlignment="0" applyProtection="0">
      <alignment vertical="center"/>
    </xf>
    <xf numFmtId="0" fontId="0" fillId="31" borderId="0" applyNumberFormat="0" applyBorder="0" applyAlignment="0" applyProtection="0">
      <alignment vertical="center"/>
    </xf>
    <xf numFmtId="0" fontId="0" fillId="33" borderId="0" applyNumberFormat="0" applyBorder="0" applyAlignment="0" applyProtection="0">
      <alignment vertical="center"/>
    </xf>
    <xf numFmtId="176" fontId="0" fillId="0" borderId="0" applyFont="0" applyFill="0" applyBorder="0" applyAlignment="0" applyProtection="0">
      <alignment vertical="center"/>
    </xf>
    <xf numFmtId="0" fontId="24" fillId="0" borderId="9" applyNumberFormat="0" applyFill="0" applyAlignment="0" applyProtection="0">
      <alignment vertical="center"/>
    </xf>
    <xf numFmtId="0" fontId="22" fillId="0" borderId="0" applyNumberFormat="0" applyFill="0" applyBorder="0" applyAlignment="0" applyProtection="0">
      <alignment vertical="center"/>
    </xf>
    <xf numFmtId="0" fontId="20" fillId="16" borderId="8" applyNumberFormat="0" applyAlignment="0" applyProtection="0">
      <alignment vertical="center"/>
    </xf>
    <xf numFmtId="0" fontId="15" fillId="10" borderId="0" applyNumberFormat="0" applyBorder="0" applyAlignment="0" applyProtection="0">
      <alignment vertical="center"/>
    </xf>
    <xf numFmtId="41" fontId="0" fillId="0" borderId="0" applyFont="0" applyFill="0" applyBorder="0" applyAlignment="0" applyProtection="0">
      <alignment vertical="center"/>
    </xf>
    <xf numFmtId="0" fontId="15" fillId="25" borderId="0" applyNumberFormat="0" applyBorder="0" applyAlignment="0" applyProtection="0">
      <alignment vertical="center"/>
    </xf>
    <xf numFmtId="0" fontId="0" fillId="9" borderId="7" applyNumberFormat="0" applyFont="0" applyAlignment="0" applyProtection="0">
      <alignment vertical="center"/>
    </xf>
    <xf numFmtId="0" fontId="21" fillId="19" borderId="0" applyNumberFormat="0" applyBorder="0" applyAlignment="0" applyProtection="0">
      <alignment vertical="center"/>
    </xf>
    <xf numFmtId="7"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6" applyNumberFormat="0" applyFill="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5" applyNumberFormat="0" applyFill="0" applyAlignment="0" applyProtection="0">
      <alignment vertical="center"/>
    </xf>
    <xf numFmtId="0" fontId="19" fillId="0" borderId="0">
      <alignment vertical="center"/>
    </xf>
    <xf numFmtId="0" fontId="0" fillId="7" borderId="0" applyNumberFormat="0" applyBorder="0" applyAlignment="0" applyProtection="0">
      <alignment vertical="center"/>
    </xf>
    <xf numFmtId="0" fontId="0" fillId="8" borderId="0" applyNumberFormat="0" applyBorder="0" applyAlignment="0" applyProtection="0">
      <alignment vertical="center"/>
    </xf>
    <xf numFmtId="0" fontId="15" fillId="6" borderId="0" applyNumberFormat="0" applyBorder="0" applyAlignment="0" applyProtection="0">
      <alignment vertical="center"/>
    </xf>
    <xf numFmtId="0" fontId="8" fillId="0" borderId="4" applyNumberFormat="0" applyFill="0" applyAlignment="0" applyProtection="0">
      <alignment vertical="center"/>
    </xf>
    <xf numFmtId="0" fontId="15" fillId="26" borderId="0" applyNumberFormat="0" applyBorder="0" applyAlignment="0" applyProtection="0">
      <alignment vertical="center"/>
    </xf>
    <xf numFmtId="0" fontId="23" fillId="20" borderId="0" applyNumberFormat="0" applyBorder="0" applyAlignment="0" applyProtection="0">
      <alignment vertical="center"/>
    </xf>
    <xf numFmtId="0" fontId="0" fillId="23" borderId="0" applyNumberFormat="0" applyBorder="0" applyAlignment="0" applyProtection="0">
      <alignment vertical="center"/>
    </xf>
    <xf numFmtId="0" fontId="5" fillId="0" borderId="0" applyNumberFormat="0" applyFill="0" applyBorder="0" applyAlignment="0" applyProtection="0">
      <alignment vertical="center"/>
    </xf>
    <xf numFmtId="0" fontId="26" fillId="28" borderId="0" applyNumberFormat="0" applyBorder="0" applyAlignment="0" applyProtection="0">
      <alignment vertical="center"/>
    </xf>
    <xf numFmtId="0" fontId="15" fillId="5" borderId="0" applyNumberFormat="0" applyBorder="0" applyAlignment="0" applyProtection="0">
      <alignment vertical="center"/>
    </xf>
    <xf numFmtId="0" fontId="15" fillId="4" borderId="0" applyNumberFormat="0" applyBorder="0" applyAlignment="0" applyProtection="0">
      <alignment vertical="center"/>
    </xf>
    <xf numFmtId="0" fontId="0" fillId="3" borderId="0" applyNumberFormat="0" applyBorder="0" applyAlignment="0" applyProtection="0">
      <alignment vertical="center"/>
    </xf>
  </cellStyleXfs>
  <cellXfs count="61">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Border="1">
      <alignment vertical="center"/>
    </xf>
    <xf numFmtId="0" fontId="0" fillId="0" borderId="0" xfId="0" applyFill="1">
      <alignment vertical="center"/>
    </xf>
    <xf numFmtId="0" fontId="0" fillId="0" borderId="0" xfId="0" applyFont="1" applyFill="1">
      <alignment vertical="center"/>
    </xf>
    <xf numFmtId="0" fontId="5" fillId="0" borderId="0" xfId="0" applyFont="1" applyFill="1">
      <alignment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0" xfId="0" applyFont="1" applyFill="1" applyAlignment="1">
      <alignment horizontal="center" vertical="center"/>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0" fillId="0" borderId="1" xfId="0" applyFont="1" applyFill="1" applyBorder="1" applyAlignment="1">
      <alignment horizontal="left" vertical="center" wrapText="1"/>
    </xf>
    <xf numFmtId="11" fontId="0"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Font="1" applyFill="1" applyBorder="1" applyAlignment="1">
      <alignment vertical="center"/>
    </xf>
    <xf numFmtId="0" fontId="1" fillId="0" borderId="1" xfId="0" applyFont="1" applyFill="1" applyBorder="1" applyAlignment="1">
      <alignment vertical="center" wrapText="1"/>
    </xf>
    <xf numFmtId="0" fontId="5" fillId="0" borderId="1" xfId="0" applyFont="1" applyFill="1" applyBorder="1" applyAlignment="1">
      <alignment horizontal="center" vertical="center"/>
    </xf>
    <xf numFmtId="49" fontId="0"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1" xfId="0" applyFont="1" applyFill="1" applyBorder="1" applyAlignment="1">
      <alignment horizontal="left" wrapText="1"/>
    </xf>
    <xf numFmtId="0" fontId="0"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0" fillId="0" borderId="1" xfId="0" applyNumberFormat="1" applyFont="1" applyFill="1" applyBorder="1" applyAlignment="1">
      <alignment horizontal="left" vertical="center" wrapText="1"/>
    </xf>
    <xf numFmtId="0" fontId="0" fillId="0" borderId="1" xfId="0" applyFont="1" applyFill="1" applyBorder="1" applyAlignment="1">
      <alignment horizontal="left" vertical="top" wrapText="1"/>
    </xf>
    <xf numFmtId="0" fontId="1"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1" fillId="0" borderId="1" xfId="6" applyFont="1" applyFill="1" applyBorder="1" applyAlignment="1">
      <alignment horizontal="left" vertical="center" wrapText="1"/>
    </xf>
    <xf numFmtId="0" fontId="1" fillId="0" borderId="1" xfId="11" applyFont="1" applyFill="1" applyBorder="1" applyAlignment="1">
      <alignment horizontal="left" vertical="center" wrapText="1"/>
    </xf>
    <xf numFmtId="0" fontId="1" fillId="0" borderId="1" xfId="0" applyFont="1" applyFill="1" applyBorder="1" applyAlignment="1">
      <alignment horizontal="left"/>
    </xf>
    <xf numFmtId="0" fontId="1" fillId="0" borderId="1" xfId="40" applyNumberFormat="1" applyFont="1" applyFill="1" applyBorder="1" applyAlignment="1">
      <alignment horizontal="left" vertical="center" wrapText="1"/>
    </xf>
    <xf numFmtId="0" fontId="0" fillId="0" borderId="1" xfId="0" applyFont="1" applyFill="1" applyBorder="1">
      <alignment vertical="center"/>
    </xf>
    <xf numFmtId="0" fontId="0" fillId="0" borderId="1" xfId="6" applyNumberFormat="1" applyFont="1" applyFill="1" applyBorder="1" applyAlignment="1">
      <alignment horizontal="left" vertical="center" wrapText="1"/>
    </xf>
    <xf numFmtId="0" fontId="0" fillId="0" borderId="1" xfId="11" applyNumberFormat="1" applyFont="1" applyFill="1" applyBorder="1" applyAlignment="1">
      <alignment horizontal="left" vertical="center" wrapText="1"/>
    </xf>
    <xf numFmtId="9" fontId="0" fillId="0" borderId="1" xfId="38" applyFont="1" applyFill="1" applyBorder="1" applyAlignment="1">
      <alignment horizontal="left" vertical="center" wrapText="1"/>
    </xf>
    <xf numFmtId="0" fontId="8" fillId="0" borderId="1" xfId="40" applyNumberFormat="1" applyFont="1" applyFill="1" applyBorder="1" applyAlignment="1">
      <alignment horizontal="left" vertical="center" wrapText="1"/>
    </xf>
    <xf numFmtId="0" fontId="1" fillId="0" borderId="1" xfId="0" applyFont="1" applyFill="1" applyBorder="1" applyAlignment="1">
      <alignment horizontal="left" wrapText="1"/>
    </xf>
    <xf numFmtId="0" fontId="10" fillId="0" borderId="1" xfId="0" applyFont="1" applyFill="1" applyBorder="1" applyAlignment="1">
      <alignment horizontal="left" vertical="center" wrapText="1"/>
    </xf>
    <xf numFmtId="0" fontId="0" fillId="0" borderId="1" xfId="4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 fillId="0" borderId="1" xfId="11"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cellXfs>
  <cellStyles count="53">
    <cellStyle name="常规" xfId="0" builtinId="0"/>
    <cellStyle name="常规_Sheet1_4" xfId="1"/>
    <cellStyle name="强调文字颜色 6" xfId="2" builtinId="49"/>
    <cellStyle name="20% - 强调文字颜色 5" xfId="3" builtinId="46"/>
    <cellStyle name="20% - 强调文字颜色 4" xfId="4" builtinId="42"/>
    <cellStyle name="强调文字颜色 4" xfId="5" builtinId="41"/>
    <cellStyle name="常规 3" xfId="6"/>
    <cellStyle name="60% - 强调文字颜色 6" xfId="7" builtinId="52"/>
    <cellStyle name="40% - 强调文字颜色 3" xfId="8" builtinId="39"/>
    <cellStyle name="强调文字颜色 3" xfId="9" builtinId="37"/>
    <cellStyle name="60% - 强调文字颜色 2" xfId="10" builtinId="36"/>
    <cellStyle name="常规 2" xfId="11"/>
    <cellStyle name="60% - 强调文字颜色 5" xfId="12" builtinId="48"/>
    <cellStyle name="40% - 强调文字颜色 2" xfId="13" builtinId="35"/>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常规 4" xfId="40"/>
    <cellStyle name="40% - 强调文字颜色 4" xfId="41" builtinId="43"/>
    <cellStyle name="20% - 强调文字颜色 1" xfId="42" builtinId="30"/>
    <cellStyle name="强调文字颜色 5" xfId="43" builtinId="45"/>
    <cellStyle name="汇总" xfId="44" builtinId="25"/>
    <cellStyle name="强调文字颜色 2" xfId="45" builtinId="33"/>
    <cellStyle name="差" xfId="46" builtinId="27"/>
    <cellStyle name="20% - 强调文字颜色 6" xfId="47" builtinId="50"/>
    <cellStyle name="警告文本" xfId="48" builtinId="11"/>
    <cellStyle name="适中" xfId="49" builtinId="28"/>
    <cellStyle name="强调文字颜色 1" xfId="50" builtinId="29"/>
    <cellStyle name="60% - 强调文字颜色 4" xfId="51" builtinId="44"/>
    <cellStyle name="40% - 强调文字颜色 1" xfId="52"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맑은 고딕"/>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맑은 고딕"/>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www.lawtime.cn/info/gongsi/gsfxglaw/201403032882098_2.html" TargetMode="External"/><Relationship Id="rId3" Type="http://schemas.openxmlformats.org/officeDocument/2006/relationships/hyperlink" Target="http://news.xinhuanet.com/2011-04/28/c_121358457_2.htm" TargetMode="External"/><Relationship Id="rId2" Type="http://schemas.openxmlformats.org/officeDocument/2006/relationships/hyperlink" Target="http://baike.baidu.com/view/5029706.htm" TargetMode="External"/><Relationship Id="rId1" Type="http://schemas.openxmlformats.org/officeDocument/2006/relationships/hyperlink" Target="https://p1.ssl.qhmsg.com/t014ffcf13e4c0afcc5.jp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44"/>
  <sheetViews>
    <sheetView tabSelected="1" zoomScale="115" zoomScaleNormal="115" topLeftCell="C1374" workbookViewId="0">
      <selection activeCell="E1388" sqref="E1388"/>
    </sheetView>
  </sheetViews>
  <sheetFormatPr defaultColWidth="9" defaultRowHeight="30" customHeight="1" outlineLevelCol="5"/>
  <cols>
    <col min="1" max="1" width="8.04166666666667" style="12" customWidth="1"/>
    <col min="2" max="2" width="29.5583333333333" style="12" customWidth="1"/>
    <col min="3" max="3" width="9.78333333333333" style="12" customWidth="1"/>
    <col min="4" max="4" width="75.375" style="2" customWidth="1"/>
    <col min="5" max="5" width="93.5833333333333" style="12" customWidth="1"/>
    <col min="6" max="6" width="13.3333333333333" style="12" customWidth="1"/>
    <col min="7" max="16384" width="9" style="12"/>
  </cols>
  <sheetData>
    <row r="1" ht="68" customHeight="1" spans="1:6">
      <c r="A1" s="15" t="s">
        <v>0</v>
      </c>
      <c r="B1" s="16"/>
      <c r="C1" s="16"/>
      <c r="D1" s="17"/>
      <c r="E1" s="16"/>
      <c r="F1" s="16"/>
    </row>
    <row r="2" ht="40" customHeight="1" spans="1:6">
      <c r="A2" s="18" t="s">
        <v>1</v>
      </c>
      <c r="B2" s="18" t="s">
        <v>2</v>
      </c>
      <c r="C2" s="18" t="s">
        <v>3</v>
      </c>
      <c r="D2" s="19" t="s">
        <v>4</v>
      </c>
      <c r="E2" s="18" t="s">
        <v>5</v>
      </c>
      <c r="F2" s="18" t="s">
        <v>6</v>
      </c>
    </row>
    <row r="3" s="12" customFormat="1" ht="40" customHeight="1" spans="1:6">
      <c r="A3" s="18">
        <v>1</v>
      </c>
      <c r="B3" s="18" t="s">
        <v>7</v>
      </c>
      <c r="C3" s="20" t="s">
        <v>8</v>
      </c>
      <c r="D3" s="21" t="s">
        <v>9</v>
      </c>
      <c r="E3" s="23" t="s">
        <v>10</v>
      </c>
      <c r="F3" s="18"/>
    </row>
    <row r="4" ht="40" customHeight="1" spans="1:6">
      <c r="A4" s="18">
        <v>2</v>
      </c>
      <c r="B4" s="18" t="s">
        <v>11</v>
      </c>
      <c r="C4" s="20" t="s">
        <v>12</v>
      </c>
      <c r="D4" s="21" t="s">
        <v>13</v>
      </c>
      <c r="E4" s="24" t="s">
        <v>14</v>
      </c>
      <c r="F4" s="18"/>
    </row>
    <row r="5" ht="40" customHeight="1" spans="1:6">
      <c r="A5" s="18">
        <v>3</v>
      </c>
      <c r="B5" s="18" t="s">
        <v>11</v>
      </c>
      <c r="C5" s="20" t="s">
        <v>15</v>
      </c>
      <c r="D5" s="21" t="s">
        <v>16</v>
      </c>
      <c r="E5" s="23" t="s">
        <v>17</v>
      </c>
      <c r="F5" s="18"/>
    </row>
    <row r="6" ht="40" customHeight="1" spans="1:6">
      <c r="A6" s="18">
        <v>4</v>
      </c>
      <c r="B6" s="18" t="s">
        <v>11</v>
      </c>
      <c r="C6" s="20" t="s">
        <v>15</v>
      </c>
      <c r="D6" s="21" t="s">
        <v>18</v>
      </c>
      <c r="E6" s="23" t="s">
        <v>19</v>
      </c>
      <c r="F6" s="18"/>
    </row>
    <row r="7" ht="40" customHeight="1" spans="1:6">
      <c r="A7" s="18">
        <v>5</v>
      </c>
      <c r="B7" s="18" t="s">
        <v>11</v>
      </c>
      <c r="C7" s="20" t="s">
        <v>15</v>
      </c>
      <c r="D7" s="21" t="s">
        <v>20</v>
      </c>
      <c r="E7" s="23" t="s">
        <v>21</v>
      </c>
      <c r="F7" s="18"/>
    </row>
    <row r="8" ht="40" customHeight="1" spans="1:6">
      <c r="A8" s="18">
        <v>6</v>
      </c>
      <c r="B8" s="18" t="s">
        <v>11</v>
      </c>
      <c r="C8" s="20" t="s">
        <v>15</v>
      </c>
      <c r="D8" s="21" t="s">
        <v>22</v>
      </c>
      <c r="E8" s="23" t="s">
        <v>23</v>
      </c>
      <c r="F8" s="18"/>
    </row>
    <row r="9" ht="40" customHeight="1" spans="1:6">
      <c r="A9" s="18">
        <v>7</v>
      </c>
      <c r="B9" s="18" t="s">
        <v>11</v>
      </c>
      <c r="C9" s="20" t="s">
        <v>15</v>
      </c>
      <c r="D9" s="21" t="s">
        <v>24</v>
      </c>
      <c r="E9" s="23" t="s">
        <v>25</v>
      </c>
      <c r="F9" s="18"/>
    </row>
    <row r="10" ht="40" customHeight="1" spans="1:6">
      <c r="A10" s="18">
        <v>8</v>
      </c>
      <c r="B10" s="18" t="s">
        <v>11</v>
      </c>
      <c r="C10" s="20" t="s">
        <v>15</v>
      </c>
      <c r="D10" s="21" t="s">
        <v>26</v>
      </c>
      <c r="E10" s="23" t="s">
        <v>27</v>
      </c>
      <c r="F10" s="18"/>
    </row>
    <row r="11" ht="40" customHeight="1" spans="1:6">
      <c r="A11" s="18">
        <v>9</v>
      </c>
      <c r="B11" s="18" t="s">
        <v>11</v>
      </c>
      <c r="C11" s="20" t="s">
        <v>15</v>
      </c>
      <c r="D11" s="21" t="s">
        <v>28</v>
      </c>
      <c r="E11" s="23" t="s">
        <v>29</v>
      </c>
      <c r="F11" s="18"/>
    </row>
    <row r="12" ht="40" customHeight="1" spans="1:6">
      <c r="A12" s="18">
        <v>10</v>
      </c>
      <c r="B12" s="18" t="s">
        <v>11</v>
      </c>
      <c r="C12" s="20" t="s">
        <v>15</v>
      </c>
      <c r="D12" s="21" t="s">
        <v>30</v>
      </c>
      <c r="E12" s="23" t="s">
        <v>31</v>
      </c>
      <c r="F12" s="18"/>
    </row>
    <row r="13" ht="40" customHeight="1" spans="1:6">
      <c r="A13" s="18">
        <v>11</v>
      </c>
      <c r="B13" s="18" t="s">
        <v>11</v>
      </c>
      <c r="C13" s="20" t="s">
        <v>15</v>
      </c>
      <c r="D13" s="21" t="s">
        <v>32</v>
      </c>
      <c r="E13" s="23" t="s">
        <v>33</v>
      </c>
      <c r="F13" s="18"/>
    </row>
    <row r="14" ht="40" customHeight="1" spans="1:6">
      <c r="A14" s="18">
        <v>12</v>
      </c>
      <c r="B14" s="18" t="s">
        <v>11</v>
      </c>
      <c r="C14" s="20" t="s">
        <v>15</v>
      </c>
      <c r="D14" s="21" t="s">
        <v>34</v>
      </c>
      <c r="E14" s="24" t="s">
        <v>35</v>
      </c>
      <c r="F14" s="18"/>
    </row>
    <row r="15" ht="40" customHeight="1" spans="1:6">
      <c r="A15" s="18">
        <v>13</v>
      </c>
      <c r="B15" s="18" t="s">
        <v>11</v>
      </c>
      <c r="C15" s="20" t="s">
        <v>15</v>
      </c>
      <c r="D15" s="21" t="s">
        <v>36</v>
      </c>
      <c r="E15" s="23" t="s">
        <v>37</v>
      </c>
      <c r="F15" s="18"/>
    </row>
    <row r="16" ht="40" customHeight="1" spans="1:6">
      <c r="A16" s="18">
        <v>14</v>
      </c>
      <c r="B16" s="18" t="s">
        <v>11</v>
      </c>
      <c r="C16" s="20" t="s">
        <v>15</v>
      </c>
      <c r="D16" s="21" t="s">
        <v>38</v>
      </c>
      <c r="E16" s="23" t="s">
        <v>39</v>
      </c>
      <c r="F16" s="18"/>
    </row>
    <row r="17" ht="40" customHeight="1" spans="1:6">
      <c r="A17" s="18">
        <v>15</v>
      </c>
      <c r="B17" s="18" t="s">
        <v>11</v>
      </c>
      <c r="C17" s="20" t="s">
        <v>15</v>
      </c>
      <c r="D17" s="21" t="s">
        <v>40</v>
      </c>
      <c r="E17" s="23" t="s">
        <v>41</v>
      </c>
      <c r="F17" s="18"/>
    </row>
    <row r="18" ht="40" customHeight="1" spans="1:6">
      <c r="A18" s="18">
        <v>16</v>
      </c>
      <c r="B18" s="18" t="s">
        <v>11</v>
      </c>
      <c r="C18" s="20" t="s">
        <v>15</v>
      </c>
      <c r="D18" s="21" t="s">
        <v>42</v>
      </c>
      <c r="E18" s="23" t="s">
        <v>43</v>
      </c>
      <c r="F18" s="18"/>
    </row>
    <row r="19" ht="40" customHeight="1" spans="1:6">
      <c r="A19" s="18">
        <v>17</v>
      </c>
      <c r="B19" s="18" t="s">
        <v>11</v>
      </c>
      <c r="C19" s="20" t="s">
        <v>15</v>
      </c>
      <c r="D19" s="21" t="s">
        <v>44</v>
      </c>
      <c r="E19" s="23" t="s">
        <v>45</v>
      </c>
      <c r="F19" s="18"/>
    </row>
    <row r="20" ht="40" customHeight="1" spans="1:6">
      <c r="A20" s="18">
        <v>18</v>
      </c>
      <c r="B20" s="18" t="s">
        <v>11</v>
      </c>
      <c r="C20" s="20" t="s">
        <v>15</v>
      </c>
      <c r="D20" s="21" t="s">
        <v>46</v>
      </c>
      <c r="E20" s="23" t="s">
        <v>47</v>
      </c>
      <c r="F20" s="18"/>
    </row>
    <row r="21" ht="40" customHeight="1" spans="1:6">
      <c r="A21" s="18">
        <v>19</v>
      </c>
      <c r="B21" s="18" t="s">
        <v>11</v>
      </c>
      <c r="C21" s="20" t="s">
        <v>15</v>
      </c>
      <c r="D21" s="21" t="s">
        <v>48</v>
      </c>
      <c r="E21" s="23" t="s">
        <v>49</v>
      </c>
      <c r="F21" s="18"/>
    </row>
    <row r="22" ht="40" customHeight="1" spans="1:6">
      <c r="A22" s="18">
        <v>20</v>
      </c>
      <c r="B22" s="18" t="s">
        <v>11</v>
      </c>
      <c r="C22" s="20" t="s">
        <v>15</v>
      </c>
      <c r="D22" s="21" t="s">
        <v>50</v>
      </c>
      <c r="E22" s="23" t="s">
        <v>51</v>
      </c>
      <c r="F22" s="18"/>
    </row>
    <row r="23" ht="40" customHeight="1" spans="1:6">
      <c r="A23" s="18">
        <v>21</v>
      </c>
      <c r="B23" s="18" t="s">
        <v>11</v>
      </c>
      <c r="C23" s="20" t="s">
        <v>15</v>
      </c>
      <c r="D23" s="21" t="s">
        <v>52</v>
      </c>
      <c r="E23" s="23" t="s">
        <v>53</v>
      </c>
      <c r="F23" s="18"/>
    </row>
    <row r="24" ht="40" customHeight="1" spans="1:6">
      <c r="A24" s="18">
        <v>22</v>
      </c>
      <c r="B24" s="18" t="s">
        <v>11</v>
      </c>
      <c r="C24" s="20" t="s">
        <v>15</v>
      </c>
      <c r="D24" s="21" t="s">
        <v>54</v>
      </c>
      <c r="E24" s="23" t="s">
        <v>55</v>
      </c>
      <c r="F24" s="18"/>
    </row>
    <row r="25" ht="40" customHeight="1" spans="1:6">
      <c r="A25" s="18">
        <v>23</v>
      </c>
      <c r="B25" s="18" t="s">
        <v>11</v>
      </c>
      <c r="C25" s="20" t="s">
        <v>15</v>
      </c>
      <c r="D25" s="21" t="s">
        <v>56</v>
      </c>
      <c r="E25" s="23" t="s">
        <v>57</v>
      </c>
      <c r="F25" s="18"/>
    </row>
    <row r="26" ht="40" customHeight="1" spans="1:6">
      <c r="A26" s="18">
        <v>24</v>
      </c>
      <c r="B26" s="18" t="s">
        <v>11</v>
      </c>
      <c r="C26" s="20" t="s">
        <v>15</v>
      </c>
      <c r="D26" s="21" t="s">
        <v>58</v>
      </c>
      <c r="E26" s="23" t="s">
        <v>59</v>
      </c>
      <c r="F26" s="18"/>
    </row>
    <row r="27" ht="40" customHeight="1" spans="1:6">
      <c r="A27" s="18">
        <v>25</v>
      </c>
      <c r="B27" s="18" t="s">
        <v>11</v>
      </c>
      <c r="C27" s="20" t="s">
        <v>15</v>
      </c>
      <c r="D27" s="21" t="s">
        <v>60</v>
      </c>
      <c r="E27" s="23" t="s">
        <v>61</v>
      </c>
      <c r="F27" s="18"/>
    </row>
    <row r="28" ht="40" customHeight="1" spans="1:6">
      <c r="A28" s="18">
        <v>26</v>
      </c>
      <c r="B28" s="18" t="s">
        <v>11</v>
      </c>
      <c r="C28" s="20" t="s">
        <v>15</v>
      </c>
      <c r="D28" s="21" t="s">
        <v>62</v>
      </c>
      <c r="E28" s="23" t="s">
        <v>63</v>
      </c>
      <c r="F28" s="18"/>
    </row>
    <row r="29" ht="40" customHeight="1" spans="1:6">
      <c r="A29" s="18">
        <v>27</v>
      </c>
      <c r="B29" s="18" t="s">
        <v>11</v>
      </c>
      <c r="C29" s="20" t="s">
        <v>15</v>
      </c>
      <c r="D29" s="21" t="s">
        <v>64</v>
      </c>
      <c r="E29" s="23" t="s">
        <v>65</v>
      </c>
      <c r="F29" s="18"/>
    </row>
    <row r="30" ht="40" customHeight="1" spans="1:6">
      <c r="A30" s="18">
        <v>28</v>
      </c>
      <c r="B30" s="18" t="s">
        <v>11</v>
      </c>
      <c r="C30" s="20" t="s">
        <v>66</v>
      </c>
      <c r="D30" s="21" t="s">
        <v>67</v>
      </c>
      <c r="E30" s="23" t="s">
        <v>68</v>
      </c>
      <c r="F30" s="18"/>
    </row>
    <row r="31" ht="40" customHeight="1" spans="1:6">
      <c r="A31" s="18">
        <v>29</v>
      </c>
      <c r="B31" s="18" t="s">
        <v>11</v>
      </c>
      <c r="C31" s="20" t="s">
        <v>69</v>
      </c>
      <c r="D31" s="21" t="s">
        <v>70</v>
      </c>
      <c r="E31" s="23" t="s">
        <v>71</v>
      </c>
      <c r="F31" s="18"/>
    </row>
    <row r="32" ht="40" customHeight="1" spans="1:6">
      <c r="A32" s="18">
        <v>30</v>
      </c>
      <c r="B32" s="18" t="s">
        <v>11</v>
      </c>
      <c r="C32" s="20" t="s">
        <v>69</v>
      </c>
      <c r="D32" s="21" t="s">
        <v>72</v>
      </c>
      <c r="E32" s="23" t="s">
        <v>73</v>
      </c>
      <c r="F32" s="18"/>
    </row>
    <row r="33" ht="40" customHeight="1" spans="1:6">
      <c r="A33" s="18">
        <v>31</v>
      </c>
      <c r="B33" s="18" t="s">
        <v>11</v>
      </c>
      <c r="C33" s="20" t="s">
        <v>69</v>
      </c>
      <c r="D33" s="21" t="s">
        <v>74</v>
      </c>
      <c r="E33" s="23" t="s">
        <v>75</v>
      </c>
      <c r="F33" s="18"/>
    </row>
    <row r="34" ht="40" customHeight="1" spans="1:6">
      <c r="A34" s="18">
        <v>32</v>
      </c>
      <c r="B34" s="18" t="s">
        <v>11</v>
      </c>
      <c r="C34" s="18" t="s">
        <v>69</v>
      </c>
      <c r="D34" s="21" t="s">
        <v>76</v>
      </c>
      <c r="E34" s="23" t="s">
        <v>77</v>
      </c>
      <c r="F34" s="18"/>
    </row>
    <row r="35" ht="40" customHeight="1" spans="1:6">
      <c r="A35" s="18">
        <v>33</v>
      </c>
      <c r="B35" s="18" t="s">
        <v>78</v>
      </c>
      <c r="C35" s="18" t="s">
        <v>69</v>
      </c>
      <c r="D35" s="22" t="s">
        <v>79</v>
      </c>
      <c r="E35" s="23" t="s">
        <v>80</v>
      </c>
      <c r="F35" s="18"/>
    </row>
    <row r="36" ht="40" customHeight="1" spans="1:6">
      <c r="A36" s="18">
        <v>34</v>
      </c>
      <c r="B36" s="18" t="s">
        <v>81</v>
      </c>
      <c r="C36" s="18" t="s">
        <v>8</v>
      </c>
      <c r="D36" s="21" t="s">
        <v>82</v>
      </c>
      <c r="E36" s="23" t="s">
        <v>83</v>
      </c>
      <c r="F36" s="18"/>
    </row>
    <row r="37" ht="40" customHeight="1" spans="1:6">
      <c r="A37" s="18">
        <v>35</v>
      </c>
      <c r="B37" s="18" t="s">
        <v>84</v>
      </c>
      <c r="C37" s="18" t="s">
        <v>8</v>
      </c>
      <c r="D37" s="21" t="s">
        <v>85</v>
      </c>
      <c r="E37" s="23" t="s">
        <v>86</v>
      </c>
      <c r="F37" s="18"/>
    </row>
    <row r="38" ht="40" customHeight="1" spans="1:6">
      <c r="A38" s="18">
        <v>36</v>
      </c>
      <c r="B38" s="18" t="s">
        <v>84</v>
      </c>
      <c r="C38" s="18" t="s">
        <v>8</v>
      </c>
      <c r="D38" s="21" t="s">
        <v>87</v>
      </c>
      <c r="E38" s="23" t="s">
        <v>88</v>
      </c>
      <c r="F38" s="18"/>
    </row>
    <row r="39" ht="40" customHeight="1" spans="1:6">
      <c r="A39" s="18">
        <v>37</v>
      </c>
      <c r="B39" s="18" t="s">
        <v>84</v>
      </c>
      <c r="C39" s="18" t="s">
        <v>8</v>
      </c>
      <c r="D39" s="21" t="s">
        <v>89</v>
      </c>
      <c r="E39" s="23" t="s">
        <v>90</v>
      </c>
      <c r="F39" s="18"/>
    </row>
    <row r="40" ht="40" customHeight="1" spans="1:6">
      <c r="A40" s="18">
        <v>38</v>
      </c>
      <c r="B40" s="18" t="s">
        <v>84</v>
      </c>
      <c r="C40" s="18" t="s">
        <v>8</v>
      </c>
      <c r="D40" s="21" t="s">
        <v>91</v>
      </c>
      <c r="E40" s="23" t="s">
        <v>92</v>
      </c>
      <c r="F40" s="18"/>
    </row>
    <row r="41" ht="40" customHeight="1" spans="1:6">
      <c r="A41" s="18">
        <v>39</v>
      </c>
      <c r="B41" s="18" t="s">
        <v>84</v>
      </c>
      <c r="C41" s="18" t="s">
        <v>8</v>
      </c>
      <c r="D41" s="21" t="s">
        <v>93</v>
      </c>
      <c r="E41" s="23" t="s">
        <v>94</v>
      </c>
      <c r="F41" s="18"/>
    </row>
    <row r="42" ht="40" customHeight="1" spans="1:6">
      <c r="A42" s="18">
        <v>40</v>
      </c>
      <c r="B42" s="18" t="s">
        <v>84</v>
      </c>
      <c r="C42" s="18" t="s">
        <v>8</v>
      </c>
      <c r="D42" s="21" t="s">
        <v>95</v>
      </c>
      <c r="E42" s="23" t="s">
        <v>96</v>
      </c>
      <c r="F42" s="18"/>
    </row>
    <row r="43" ht="40" customHeight="1" spans="1:6">
      <c r="A43" s="18">
        <v>41</v>
      </c>
      <c r="B43" s="18" t="s">
        <v>84</v>
      </c>
      <c r="C43" s="18" t="s">
        <v>8</v>
      </c>
      <c r="D43" s="21" t="s">
        <v>97</v>
      </c>
      <c r="E43" s="23" t="s">
        <v>98</v>
      </c>
      <c r="F43" s="18"/>
    </row>
    <row r="44" ht="40" customHeight="1" spans="1:6">
      <c r="A44" s="18">
        <v>42</v>
      </c>
      <c r="B44" s="18" t="s">
        <v>84</v>
      </c>
      <c r="C44" s="18" t="s">
        <v>8</v>
      </c>
      <c r="D44" s="21" t="s">
        <v>99</v>
      </c>
      <c r="E44" s="23" t="s">
        <v>100</v>
      </c>
      <c r="F44" s="18"/>
    </row>
    <row r="45" ht="40" customHeight="1" spans="1:6">
      <c r="A45" s="18">
        <v>43</v>
      </c>
      <c r="B45" s="18" t="s">
        <v>84</v>
      </c>
      <c r="C45" s="18" t="s">
        <v>8</v>
      </c>
      <c r="D45" s="21" t="s">
        <v>101</v>
      </c>
      <c r="E45" s="23" t="s">
        <v>102</v>
      </c>
      <c r="F45" s="18"/>
    </row>
    <row r="46" ht="40" customHeight="1" spans="1:6">
      <c r="A46" s="18">
        <v>44</v>
      </c>
      <c r="B46" s="18" t="s">
        <v>84</v>
      </c>
      <c r="C46" s="18" t="s">
        <v>8</v>
      </c>
      <c r="D46" s="21" t="s">
        <v>103</v>
      </c>
      <c r="E46" s="23" t="s">
        <v>104</v>
      </c>
      <c r="F46" s="18"/>
    </row>
    <row r="47" ht="40" customHeight="1" spans="1:6">
      <c r="A47" s="18">
        <v>45</v>
      </c>
      <c r="B47" s="18" t="s">
        <v>84</v>
      </c>
      <c r="C47" s="18" t="s">
        <v>8</v>
      </c>
      <c r="D47" s="21" t="s">
        <v>105</v>
      </c>
      <c r="E47" s="23" t="s">
        <v>106</v>
      </c>
      <c r="F47" s="18"/>
    </row>
    <row r="48" ht="40" customHeight="1" spans="1:6">
      <c r="A48" s="18">
        <v>46</v>
      </c>
      <c r="B48" s="18" t="s">
        <v>84</v>
      </c>
      <c r="C48" s="18" t="s">
        <v>8</v>
      </c>
      <c r="D48" s="21" t="s">
        <v>107</v>
      </c>
      <c r="E48" s="23" t="s">
        <v>108</v>
      </c>
      <c r="F48" s="18"/>
    </row>
    <row r="49" ht="40" customHeight="1" spans="1:6">
      <c r="A49" s="18">
        <v>47</v>
      </c>
      <c r="B49" s="18" t="s">
        <v>84</v>
      </c>
      <c r="C49" s="18" t="s">
        <v>8</v>
      </c>
      <c r="D49" s="21" t="s">
        <v>109</v>
      </c>
      <c r="E49" s="23" t="s">
        <v>110</v>
      </c>
      <c r="F49" s="18"/>
    </row>
    <row r="50" ht="40" customHeight="1" spans="1:6">
      <c r="A50" s="18">
        <v>48</v>
      </c>
      <c r="B50" s="18" t="s">
        <v>84</v>
      </c>
      <c r="C50" s="18" t="s">
        <v>8</v>
      </c>
      <c r="D50" s="21" t="s">
        <v>111</v>
      </c>
      <c r="E50" s="23" t="s">
        <v>112</v>
      </c>
      <c r="F50" s="18"/>
    </row>
    <row r="51" ht="40" customHeight="1" spans="1:6">
      <c r="A51" s="18">
        <v>49</v>
      </c>
      <c r="B51" s="18" t="s">
        <v>84</v>
      </c>
      <c r="C51" s="18" t="s">
        <v>8</v>
      </c>
      <c r="D51" s="21" t="s">
        <v>113</v>
      </c>
      <c r="E51" s="23" t="s">
        <v>114</v>
      </c>
      <c r="F51" s="18"/>
    </row>
    <row r="52" ht="40" customHeight="1" spans="1:6">
      <c r="A52" s="18">
        <v>50</v>
      </c>
      <c r="B52" s="18" t="s">
        <v>84</v>
      </c>
      <c r="C52" s="18" t="s">
        <v>8</v>
      </c>
      <c r="D52" s="21" t="s">
        <v>115</v>
      </c>
      <c r="E52" s="23" t="s">
        <v>116</v>
      </c>
      <c r="F52" s="18"/>
    </row>
    <row r="53" ht="40" customHeight="1" spans="1:6">
      <c r="A53" s="18">
        <v>51</v>
      </c>
      <c r="B53" s="18" t="s">
        <v>84</v>
      </c>
      <c r="C53" s="18" t="s">
        <v>8</v>
      </c>
      <c r="D53" s="21" t="s">
        <v>117</v>
      </c>
      <c r="E53" s="23" t="s">
        <v>118</v>
      </c>
      <c r="F53" s="18"/>
    </row>
    <row r="54" ht="40" customHeight="1" spans="1:6">
      <c r="A54" s="18">
        <v>52</v>
      </c>
      <c r="B54" s="18" t="s">
        <v>84</v>
      </c>
      <c r="C54" s="18" t="s">
        <v>8</v>
      </c>
      <c r="D54" s="21" t="s">
        <v>119</v>
      </c>
      <c r="E54" s="23" t="s">
        <v>120</v>
      </c>
      <c r="F54" s="18"/>
    </row>
    <row r="55" ht="40" customHeight="1" spans="1:6">
      <c r="A55" s="18">
        <v>53</v>
      </c>
      <c r="B55" s="18" t="s">
        <v>84</v>
      </c>
      <c r="C55" s="18" t="s">
        <v>8</v>
      </c>
      <c r="D55" s="21" t="s">
        <v>121</v>
      </c>
      <c r="E55" s="23" t="s">
        <v>122</v>
      </c>
      <c r="F55" s="18"/>
    </row>
    <row r="56" ht="40" customHeight="1" spans="1:6">
      <c r="A56" s="18">
        <v>54</v>
      </c>
      <c r="B56" s="18" t="s">
        <v>84</v>
      </c>
      <c r="C56" s="18" t="s">
        <v>8</v>
      </c>
      <c r="D56" s="21" t="s">
        <v>123</v>
      </c>
      <c r="E56" s="23" t="s">
        <v>124</v>
      </c>
      <c r="F56" s="18"/>
    </row>
    <row r="57" ht="40" customHeight="1" spans="1:6">
      <c r="A57" s="18">
        <v>55</v>
      </c>
      <c r="B57" s="18" t="s">
        <v>84</v>
      </c>
      <c r="C57" s="18" t="s">
        <v>8</v>
      </c>
      <c r="D57" s="21" t="s">
        <v>125</v>
      </c>
      <c r="E57" s="23" t="s">
        <v>126</v>
      </c>
      <c r="F57" s="18"/>
    </row>
    <row r="58" ht="40" customHeight="1" spans="1:6">
      <c r="A58" s="18">
        <v>56</v>
      </c>
      <c r="B58" s="18" t="s">
        <v>84</v>
      </c>
      <c r="C58" s="18" t="s">
        <v>8</v>
      </c>
      <c r="D58" s="21" t="s">
        <v>127</v>
      </c>
      <c r="E58" s="23" t="s">
        <v>128</v>
      </c>
      <c r="F58" s="18"/>
    </row>
    <row r="59" ht="40" customHeight="1" spans="1:6">
      <c r="A59" s="18">
        <v>57</v>
      </c>
      <c r="B59" s="18" t="s">
        <v>84</v>
      </c>
      <c r="C59" s="18" t="s">
        <v>8</v>
      </c>
      <c r="D59" s="21" t="s">
        <v>129</v>
      </c>
      <c r="E59" s="23" t="s">
        <v>130</v>
      </c>
      <c r="F59" s="18"/>
    </row>
    <row r="60" ht="40" customHeight="1" spans="1:6">
      <c r="A60" s="18">
        <v>58</v>
      </c>
      <c r="B60" s="18" t="s">
        <v>84</v>
      </c>
      <c r="C60" s="18" t="s">
        <v>8</v>
      </c>
      <c r="D60" s="21" t="s">
        <v>131</v>
      </c>
      <c r="E60" s="23" t="s">
        <v>132</v>
      </c>
      <c r="F60" s="18"/>
    </row>
    <row r="61" ht="40" customHeight="1" spans="1:6">
      <c r="A61" s="18">
        <v>59</v>
      </c>
      <c r="B61" s="18" t="s">
        <v>84</v>
      </c>
      <c r="C61" s="18" t="s">
        <v>8</v>
      </c>
      <c r="D61" s="21" t="s">
        <v>133</v>
      </c>
      <c r="E61" s="23" t="s">
        <v>134</v>
      </c>
      <c r="F61" s="18"/>
    </row>
    <row r="62" ht="40" customHeight="1" spans="1:6">
      <c r="A62" s="18">
        <v>60</v>
      </c>
      <c r="B62" s="18" t="s">
        <v>84</v>
      </c>
      <c r="C62" s="18" t="s">
        <v>8</v>
      </c>
      <c r="D62" s="21" t="s">
        <v>135</v>
      </c>
      <c r="E62" s="23" t="s">
        <v>136</v>
      </c>
      <c r="F62" s="18"/>
    </row>
    <row r="63" ht="40" customHeight="1" spans="1:6">
      <c r="A63" s="18">
        <v>61</v>
      </c>
      <c r="B63" s="18" t="s">
        <v>84</v>
      </c>
      <c r="C63" s="18" t="s">
        <v>8</v>
      </c>
      <c r="D63" s="21" t="s">
        <v>137</v>
      </c>
      <c r="E63" s="23" t="s">
        <v>138</v>
      </c>
      <c r="F63" s="18"/>
    </row>
    <row r="64" ht="40" customHeight="1" spans="1:6">
      <c r="A64" s="18">
        <v>62</v>
      </c>
      <c r="B64" s="18" t="s">
        <v>84</v>
      </c>
      <c r="C64" s="18" t="s">
        <v>8</v>
      </c>
      <c r="D64" s="21" t="s">
        <v>139</v>
      </c>
      <c r="E64" s="23" t="s">
        <v>140</v>
      </c>
      <c r="F64" s="18"/>
    </row>
    <row r="65" ht="40" customHeight="1" spans="1:6">
      <c r="A65" s="18">
        <v>63</v>
      </c>
      <c r="B65" s="18" t="s">
        <v>84</v>
      </c>
      <c r="C65" s="18" t="s">
        <v>8</v>
      </c>
      <c r="D65" s="21" t="s">
        <v>141</v>
      </c>
      <c r="E65" s="23" t="s">
        <v>142</v>
      </c>
      <c r="F65" s="18"/>
    </row>
    <row r="66" ht="40" customHeight="1" spans="1:6">
      <c r="A66" s="18">
        <v>64</v>
      </c>
      <c r="B66" s="18" t="s">
        <v>84</v>
      </c>
      <c r="C66" s="18" t="s">
        <v>8</v>
      </c>
      <c r="D66" s="21" t="s">
        <v>143</v>
      </c>
      <c r="E66" s="23" t="s">
        <v>144</v>
      </c>
      <c r="F66" s="18"/>
    </row>
    <row r="67" ht="40" customHeight="1" spans="1:6">
      <c r="A67" s="18">
        <v>65</v>
      </c>
      <c r="B67" s="18" t="s">
        <v>84</v>
      </c>
      <c r="C67" s="18" t="s">
        <v>8</v>
      </c>
      <c r="D67" s="21" t="s">
        <v>145</v>
      </c>
      <c r="E67" s="23" t="s">
        <v>146</v>
      </c>
      <c r="F67" s="18"/>
    </row>
    <row r="68" ht="40" customHeight="1" spans="1:6">
      <c r="A68" s="18">
        <v>66</v>
      </c>
      <c r="B68" s="18" t="s">
        <v>84</v>
      </c>
      <c r="C68" s="18" t="s">
        <v>8</v>
      </c>
      <c r="D68" s="21" t="s">
        <v>147</v>
      </c>
      <c r="E68" s="23" t="s">
        <v>148</v>
      </c>
      <c r="F68" s="18"/>
    </row>
    <row r="69" ht="40" customHeight="1" spans="1:6">
      <c r="A69" s="18">
        <v>67</v>
      </c>
      <c r="B69" s="18" t="s">
        <v>84</v>
      </c>
      <c r="C69" s="18" t="s">
        <v>8</v>
      </c>
      <c r="D69" s="21" t="s">
        <v>149</v>
      </c>
      <c r="E69" s="23" t="s">
        <v>150</v>
      </c>
      <c r="F69" s="18"/>
    </row>
    <row r="70" ht="40" customHeight="1" spans="1:6">
      <c r="A70" s="18">
        <v>68</v>
      </c>
      <c r="B70" s="18" t="s">
        <v>84</v>
      </c>
      <c r="C70" s="18" t="s">
        <v>8</v>
      </c>
      <c r="D70" s="21" t="s">
        <v>151</v>
      </c>
      <c r="E70" s="23" t="s">
        <v>152</v>
      </c>
      <c r="F70" s="18"/>
    </row>
    <row r="71" ht="40" customHeight="1" spans="1:6">
      <c r="A71" s="18">
        <v>69</v>
      </c>
      <c r="B71" s="18" t="s">
        <v>84</v>
      </c>
      <c r="C71" s="18" t="s">
        <v>8</v>
      </c>
      <c r="D71" s="21" t="s">
        <v>153</v>
      </c>
      <c r="E71" s="23" t="s">
        <v>154</v>
      </c>
      <c r="F71" s="18"/>
    </row>
    <row r="72" ht="40" customHeight="1" spans="1:6">
      <c r="A72" s="18">
        <v>70</v>
      </c>
      <c r="B72" s="18" t="s">
        <v>84</v>
      </c>
      <c r="C72" s="18" t="s">
        <v>12</v>
      </c>
      <c r="D72" s="21" t="s">
        <v>155</v>
      </c>
      <c r="E72" s="23" t="s">
        <v>156</v>
      </c>
      <c r="F72" s="18"/>
    </row>
    <row r="73" ht="40" customHeight="1" spans="1:6">
      <c r="A73" s="18">
        <v>71</v>
      </c>
      <c r="B73" s="18" t="s">
        <v>84</v>
      </c>
      <c r="C73" s="18" t="s">
        <v>12</v>
      </c>
      <c r="D73" s="21" t="s">
        <v>157</v>
      </c>
      <c r="E73" s="23" t="s">
        <v>158</v>
      </c>
      <c r="F73" s="18"/>
    </row>
    <row r="74" ht="40" customHeight="1" spans="1:6">
      <c r="A74" s="18">
        <v>72</v>
      </c>
      <c r="B74" s="18" t="s">
        <v>84</v>
      </c>
      <c r="C74" s="18" t="s">
        <v>12</v>
      </c>
      <c r="D74" s="21" t="s">
        <v>159</v>
      </c>
      <c r="E74" s="23" t="s">
        <v>160</v>
      </c>
      <c r="F74" s="18"/>
    </row>
    <row r="75" ht="40" customHeight="1" spans="1:6">
      <c r="A75" s="18">
        <v>73</v>
      </c>
      <c r="B75" s="18" t="s">
        <v>84</v>
      </c>
      <c r="C75" s="18" t="s">
        <v>12</v>
      </c>
      <c r="D75" s="21" t="s">
        <v>161</v>
      </c>
      <c r="E75" s="23" t="s">
        <v>162</v>
      </c>
      <c r="F75" s="18"/>
    </row>
    <row r="76" ht="40" customHeight="1" spans="1:6">
      <c r="A76" s="18">
        <v>74</v>
      </c>
      <c r="B76" s="18" t="s">
        <v>84</v>
      </c>
      <c r="C76" s="18" t="s">
        <v>12</v>
      </c>
      <c r="D76" s="21" t="s">
        <v>163</v>
      </c>
      <c r="E76" s="23" t="s">
        <v>164</v>
      </c>
      <c r="F76" s="18"/>
    </row>
    <row r="77" ht="40" customHeight="1" spans="1:6">
      <c r="A77" s="18">
        <v>75</v>
      </c>
      <c r="B77" s="18" t="s">
        <v>84</v>
      </c>
      <c r="C77" s="18" t="s">
        <v>12</v>
      </c>
      <c r="D77" s="21" t="s">
        <v>165</v>
      </c>
      <c r="E77" s="23" t="s">
        <v>166</v>
      </c>
      <c r="F77" s="18"/>
    </row>
    <row r="78" ht="40" customHeight="1" spans="1:6">
      <c r="A78" s="18">
        <v>76</v>
      </c>
      <c r="B78" s="18" t="s">
        <v>84</v>
      </c>
      <c r="C78" s="18" t="s">
        <v>12</v>
      </c>
      <c r="D78" s="21" t="s">
        <v>167</v>
      </c>
      <c r="E78" s="23" t="s">
        <v>168</v>
      </c>
      <c r="F78" s="18"/>
    </row>
    <row r="79" ht="40" customHeight="1" spans="1:6">
      <c r="A79" s="18">
        <v>77</v>
      </c>
      <c r="B79" s="18" t="s">
        <v>84</v>
      </c>
      <c r="C79" s="18" t="s">
        <v>12</v>
      </c>
      <c r="D79" s="21" t="s">
        <v>169</v>
      </c>
      <c r="E79" s="23" t="s">
        <v>170</v>
      </c>
      <c r="F79" s="18"/>
    </row>
    <row r="80" ht="40" customHeight="1" spans="1:6">
      <c r="A80" s="18">
        <v>78</v>
      </c>
      <c r="B80" s="18" t="s">
        <v>84</v>
      </c>
      <c r="C80" s="18" t="s">
        <v>12</v>
      </c>
      <c r="D80" s="21" t="s">
        <v>171</v>
      </c>
      <c r="E80" s="23" t="s">
        <v>172</v>
      </c>
      <c r="F80" s="18"/>
    </row>
    <row r="81" ht="40" customHeight="1" spans="1:6">
      <c r="A81" s="18">
        <v>79</v>
      </c>
      <c r="B81" s="18" t="s">
        <v>84</v>
      </c>
      <c r="C81" s="18" t="s">
        <v>12</v>
      </c>
      <c r="D81" s="21" t="s">
        <v>173</v>
      </c>
      <c r="E81" s="23" t="s">
        <v>174</v>
      </c>
      <c r="F81" s="18"/>
    </row>
    <row r="82" ht="40" customHeight="1" spans="1:6">
      <c r="A82" s="18">
        <v>80</v>
      </c>
      <c r="B82" s="18" t="s">
        <v>84</v>
      </c>
      <c r="C82" s="18" t="s">
        <v>12</v>
      </c>
      <c r="D82" s="21" t="s">
        <v>175</v>
      </c>
      <c r="E82" s="23" t="s">
        <v>176</v>
      </c>
      <c r="F82" s="18"/>
    </row>
    <row r="83" ht="40" customHeight="1" spans="1:6">
      <c r="A83" s="18">
        <v>81</v>
      </c>
      <c r="B83" s="18" t="s">
        <v>84</v>
      </c>
      <c r="C83" s="18" t="s">
        <v>12</v>
      </c>
      <c r="D83" s="21" t="s">
        <v>177</v>
      </c>
      <c r="E83" s="23" t="s">
        <v>178</v>
      </c>
      <c r="F83" s="18"/>
    </row>
    <row r="84" ht="40" customHeight="1" spans="1:6">
      <c r="A84" s="18">
        <v>82</v>
      </c>
      <c r="B84" s="18" t="s">
        <v>84</v>
      </c>
      <c r="C84" s="18" t="s">
        <v>12</v>
      </c>
      <c r="D84" s="21" t="s">
        <v>179</v>
      </c>
      <c r="E84" s="23" t="s">
        <v>180</v>
      </c>
      <c r="F84" s="18"/>
    </row>
    <row r="85" ht="40" customHeight="1" spans="1:6">
      <c r="A85" s="18">
        <v>83</v>
      </c>
      <c r="B85" s="18" t="s">
        <v>84</v>
      </c>
      <c r="C85" s="18" t="s">
        <v>12</v>
      </c>
      <c r="D85" s="21" t="s">
        <v>181</v>
      </c>
      <c r="E85" s="23" t="s">
        <v>182</v>
      </c>
      <c r="F85" s="18"/>
    </row>
    <row r="86" ht="40" customHeight="1" spans="1:6">
      <c r="A86" s="18">
        <v>84</v>
      </c>
      <c r="B86" s="18" t="s">
        <v>84</v>
      </c>
      <c r="C86" s="18" t="s">
        <v>15</v>
      </c>
      <c r="D86" s="21" t="s">
        <v>183</v>
      </c>
      <c r="E86" s="23" t="s">
        <v>184</v>
      </c>
      <c r="F86" s="18"/>
    </row>
    <row r="87" ht="40" customHeight="1" spans="1:6">
      <c r="A87" s="18">
        <v>85</v>
      </c>
      <c r="B87" s="18" t="s">
        <v>84</v>
      </c>
      <c r="C87" s="18" t="s">
        <v>15</v>
      </c>
      <c r="D87" s="21" t="s">
        <v>185</v>
      </c>
      <c r="E87" s="23" t="s">
        <v>186</v>
      </c>
      <c r="F87" s="18"/>
    </row>
    <row r="88" ht="40" customHeight="1" spans="1:6">
      <c r="A88" s="18">
        <v>86</v>
      </c>
      <c r="B88" s="18" t="s">
        <v>84</v>
      </c>
      <c r="C88" s="18" t="s">
        <v>15</v>
      </c>
      <c r="D88" s="21" t="s">
        <v>187</v>
      </c>
      <c r="E88" s="23" t="s">
        <v>188</v>
      </c>
      <c r="F88" s="18"/>
    </row>
    <row r="89" ht="40" customHeight="1" spans="1:6">
      <c r="A89" s="18">
        <v>87</v>
      </c>
      <c r="B89" s="18" t="s">
        <v>84</v>
      </c>
      <c r="C89" s="18" t="s">
        <v>15</v>
      </c>
      <c r="D89" s="21" t="s">
        <v>189</v>
      </c>
      <c r="E89" s="23" t="s">
        <v>190</v>
      </c>
      <c r="F89" s="18"/>
    </row>
    <row r="90" ht="40" customHeight="1" spans="1:6">
      <c r="A90" s="18">
        <v>88</v>
      </c>
      <c r="B90" s="18" t="s">
        <v>84</v>
      </c>
      <c r="C90" s="18" t="s">
        <v>15</v>
      </c>
      <c r="D90" s="21" t="s">
        <v>191</v>
      </c>
      <c r="E90" s="23" t="s">
        <v>192</v>
      </c>
      <c r="F90" s="18"/>
    </row>
    <row r="91" ht="40" customHeight="1" spans="1:6">
      <c r="A91" s="18">
        <v>89</v>
      </c>
      <c r="B91" s="18" t="s">
        <v>84</v>
      </c>
      <c r="C91" s="18" t="s">
        <v>15</v>
      </c>
      <c r="D91" s="21" t="s">
        <v>193</v>
      </c>
      <c r="E91" s="23" t="s">
        <v>194</v>
      </c>
      <c r="F91" s="18"/>
    </row>
    <row r="92" ht="40" customHeight="1" spans="1:6">
      <c r="A92" s="18">
        <v>90</v>
      </c>
      <c r="B92" s="18" t="s">
        <v>84</v>
      </c>
      <c r="C92" s="18" t="s">
        <v>15</v>
      </c>
      <c r="D92" s="21" t="s">
        <v>195</v>
      </c>
      <c r="E92" s="23" t="s">
        <v>196</v>
      </c>
      <c r="F92" s="18"/>
    </row>
    <row r="93" ht="40" customHeight="1" spans="1:6">
      <c r="A93" s="18">
        <v>91</v>
      </c>
      <c r="B93" s="18" t="s">
        <v>84</v>
      </c>
      <c r="C93" s="18" t="s">
        <v>15</v>
      </c>
      <c r="D93" s="21" t="s">
        <v>197</v>
      </c>
      <c r="E93" s="23" t="s">
        <v>198</v>
      </c>
      <c r="F93" s="18"/>
    </row>
    <row r="94" ht="40" customHeight="1" spans="1:6">
      <c r="A94" s="18">
        <v>92</v>
      </c>
      <c r="B94" s="18" t="s">
        <v>84</v>
      </c>
      <c r="C94" s="18" t="s">
        <v>15</v>
      </c>
      <c r="D94" s="21" t="s">
        <v>199</v>
      </c>
      <c r="E94" s="23" t="s">
        <v>200</v>
      </c>
      <c r="F94" s="18"/>
    </row>
    <row r="95" ht="40" customHeight="1" spans="1:6">
      <c r="A95" s="18">
        <v>93</v>
      </c>
      <c r="B95" s="18" t="s">
        <v>84</v>
      </c>
      <c r="C95" s="18" t="s">
        <v>15</v>
      </c>
      <c r="D95" s="21" t="s">
        <v>201</v>
      </c>
      <c r="E95" s="23" t="s">
        <v>202</v>
      </c>
      <c r="F95" s="18"/>
    </row>
    <row r="96" ht="40" customHeight="1" spans="1:6">
      <c r="A96" s="18">
        <v>94</v>
      </c>
      <c r="B96" s="18" t="s">
        <v>84</v>
      </c>
      <c r="C96" s="18" t="s">
        <v>15</v>
      </c>
      <c r="D96" s="21" t="s">
        <v>203</v>
      </c>
      <c r="E96" s="23" t="s">
        <v>204</v>
      </c>
      <c r="F96" s="18"/>
    </row>
    <row r="97" ht="40" customHeight="1" spans="1:6">
      <c r="A97" s="18">
        <v>95</v>
      </c>
      <c r="B97" s="18" t="s">
        <v>84</v>
      </c>
      <c r="C97" s="18" t="s">
        <v>15</v>
      </c>
      <c r="D97" s="21" t="s">
        <v>205</v>
      </c>
      <c r="E97" s="23" t="s">
        <v>206</v>
      </c>
      <c r="F97" s="18"/>
    </row>
    <row r="98" ht="40" customHeight="1" spans="1:6">
      <c r="A98" s="18">
        <v>96</v>
      </c>
      <c r="B98" s="18" t="s">
        <v>84</v>
      </c>
      <c r="C98" s="18" t="s">
        <v>15</v>
      </c>
      <c r="D98" s="21" t="s">
        <v>207</v>
      </c>
      <c r="E98" s="23" t="s">
        <v>208</v>
      </c>
      <c r="F98" s="18"/>
    </row>
    <row r="99" ht="40" customHeight="1" spans="1:6">
      <c r="A99" s="18">
        <v>97</v>
      </c>
      <c r="B99" s="18" t="s">
        <v>84</v>
      </c>
      <c r="C99" s="18" t="s">
        <v>15</v>
      </c>
      <c r="D99" s="21" t="s">
        <v>209</v>
      </c>
      <c r="E99" s="23" t="s">
        <v>210</v>
      </c>
      <c r="F99" s="18"/>
    </row>
    <row r="100" ht="40" customHeight="1" spans="1:6">
      <c r="A100" s="18">
        <v>98</v>
      </c>
      <c r="B100" s="18" t="s">
        <v>84</v>
      </c>
      <c r="C100" s="18" t="s">
        <v>15</v>
      </c>
      <c r="D100" s="21" t="s">
        <v>211</v>
      </c>
      <c r="E100" s="23" t="s">
        <v>212</v>
      </c>
      <c r="F100" s="18"/>
    </row>
    <row r="101" ht="40" customHeight="1" spans="1:6">
      <c r="A101" s="18">
        <v>99</v>
      </c>
      <c r="B101" s="18" t="s">
        <v>84</v>
      </c>
      <c r="C101" s="18" t="s">
        <v>15</v>
      </c>
      <c r="D101" s="21" t="s">
        <v>213</v>
      </c>
      <c r="E101" s="23" t="s">
        <v>214</v>
      </c>
      <c r="F101" s="18"/>
    </row>
    <row r="102" ht="40" customHeight="1" spans="1:6">
      <c r="A102" s="18">
        <v>100</v>
      </c>
      <c r="B102" s="18" t="s">
        <v>84</v>
      </c>
      <c r="C102" s="18" t="s">
        <v>15</v>
      </c>
      <c r="D102" s="21" t="s">
        <v>215</v>
      </c>
      <c r="E102" s="23" t="s">
        <v>216</v>
      </c>
      <c r="F102" s="18"/>
    </row>
    <row r="103" ht="40" customHeight="1" spans="1:6">
      <c r="A103" s="18">
        <v>101</v>
      </c>
      <c r="B103" s="18" t="s">
        <v>84</v>
      </c>
      <c r="C103" s="18" t="s">
        <v>15</v>
      </c>
      <c r="D103" s="21" t="s">
        <v>217</v>
      </c>
      <c r="E103" s="23" t="s">
        <v>218</v>
      </c>
      <c r="F103" s="18"/>
    </row>
    <row r="104" ht="40" customHeight="1" spans="1:6">
      <c r="A104" s="18">
        <v>102</v>
      </c>
      <c r="B104" s="18" t="s">
        <v>84</v>
      </c>
      <c r="C104" s="18" t="s">
        <v>15</v>
      </c>
      <c r="D104" s="21" t="s">
        <v>219</v>
      </c>
      <c r="E104" s="23" t="s">
        <v>220</v>
      </c>
      <c r="F104" s="18"/>
    </row>
    <row r="105" ht="40" customHeight="1" spans="1:6">
      <c r="A105" s="18">
        <v>103</v>
      </c>
      <c r="B105" s="18" t="s">
        <v>84</v>
      </c>
      <c r="C105" s="18" t="s">
        <v>15</v>
      </c>
      <c r="D105" s="21" t="s">
        <v>221</v>
      </c>
      <c r="E105" s="23" t="s">
        <v>222</v>
      </c>
      <c r="F105" s="18"/>
    </row>
    <row r="106" ht="40" customHeight="1" spans="1:6">
      <c r="A106" s="18">
        <v>104</v>
      </c>
      <c r="B106" s="18" t="s">
        <v>84</v>
      </c>
      <c r="C106" s="18" t="s">
        <v>15</v>
      </c>
      <c r="D106" s="21" t="s">
        <v>223</v>
      </c>
      <c r="E106" s="23" t="s">
        <v>224</v>
      </c>
      <c r="F106" s="18"/>
    </row>
    <row r="107" ht="40" customHeight="1" spans="1:6">
      <c r="A107" s="18">
        <v>105</v>
      </c>
      <c r="B107" s="18" t="s">
        <v>84</v>
      </c>
      <c r="C107" s="18" t="s">
        <v>15</v>
      </c>
      <c r="D107" s="21" t="s">
        <v>225</v>
      </c>
      <c r="E107" s="23" t="s">
        <v>226</v>
      </c>
      <c r="F107" s="18"/>
    </row>
    <row r="108" ht="40" customHeight="1" spans="1:6">
      <c r="A108" s="18">
        <v>106</v>
      </c>
      <c r="B108" s="18" t="s">
        <v>84</v>
      </c>
      <c r="C108" s="18" t="s">
        <v>15</v>
      </c>
      <c r="D108" s="21" t="s">
        <v>227</v>
      </c>
      <c r="E108" s="23" t="s">
        <v>228</v>
      </c>
      <c r="F108" s="18"/>
    </row>
    <row r="109" ht="40" customHeight="1" spans="1:6">
      <c r="A109" s="18">
        <v>107</v>
      </c>
      <c r="B109" s="18" t="s">
        <v>84</v>
      </c>
      <c r="C109" s="18" t="s">
        <v>15</v>
      </c>
      <c r="D109" s="21" t="s">
        <v>229</v>
      </c>
      <c r="E109" s="23" t="s">
        <v>230</v>
      </c>
      <c r="F109" s="18"/>
    </row>
    <row r="110" ht="40" customHeight="1" spans="1:6">
      <c r="A110" s="18">
        <v>108</v>
      </c>
      <c r="B110" s="18" t="s">
        <v>84</v>
      </c>
      <c r="C110" s="18" t="s">
        <v>15</v>
      </c>
      <c r="D110" s="21" t="s">
        <v>231</v>
      </c>
      <c r="E110" s="23" t="s">
        <v>232</v>
      </c>
      <c r="F110" s="18"/>
    </row>
    <row r="111" ht="40" customHeight="1" spans="1:6">
      <c r="A111" s="18">
        <v>109</v>
      </c>
      <c r="B111" s="18" t="s">
        <v>84</v>
      </c>
      <c r="C111" s="18" t="s">
        <v>15</v>
      </c>
      <c r="D111" s="21" t="s">
        <v>233</v>
      </c>
      <c r="E111" s="23" t="s">
        <v>234</v>
      </c>
      <c r="F111" s="18"/>
    </row>
    <row r="112" ht="40" customHeight="1" spans="1:6">
      <c r="A112" s="18">
        <v>110</v>
      </c>
      <c r="B112" s="18" t="s">
        <v>84</v>
      </c>
      <c r="C112" s="18" t="s">
        <v>15</v>
      </c>
      <c r="D112" s="21" t="s">
        <v>235</v>
      </c>
      <c r="E112" s="23" t="s">
        <v>236</v>
      </c>
      <c r="F112" s="18"/>
    </row>
    <row r="113" ht="40" customHeight="1" spans="1:6">
      <c r="A113" s="18">
        <v>111</v>
      </c>
      <c r="B113" s="18" t="s">
        <v>84</v>
      </c>
      <c r="C113" s="18" t="s">
        <v>15</v>
      </c>
      <c r="D113" s="21" t="s">
        <v>237</v>
      </c>
      <c r="E113" s="23" t="s">
        <v>238</v>
      </c>
      <c r="F113" s="18"/>
    </row>
    <row r="114" ht="40" customHeight="1" spans="1:6">
      <c r="A114" s="18">
        <v>112</v>
      </c>
      <c r="B114" s="18" t="s">
        <v>84</v>
      </c>
      <c r="C114" s="18" t="s">
        <v>15</v>
      </c>
      <c r="D114" s="21" t="s">
        <v>239</v>
      </c>
      <c r="E114" s="23" t="s">
        <v>240</v>
      </c>
      <c r="F114" s="18"/>
    </row>
    <row r="115" ht="40" customHeight="1" spans="1:6">
      <c r="A115" s="18">
        <v>113</v>
      </c>
      <c r="B115" s="18" t="s">
        <v>84</v>
      </c>
      <c r="C115" s="18" t="s">
        <v>15</v>
      </c>
      <c r="D115" s="21" t="s">
        <v>241</v>
      </c>
      <c r="E115" s="23" t="s">
        <v>242</v>
      </c>
      <c r="F115" s="18"/>
    </row>
    <row r="116" ht="40" customHeight="1" spans="1:6">
      <c r="A116" s="18">
        <v>114</v>
      </c>
      <c r="B116" s="18" t="s">
        <v>84</v>
      </c>
      <c r="C116" s="18" t="s">
        <v>15</v>
      </c>
      <c r="D116" s="21" t="s">
        <v>243</v>
      </c>
      <c r="E116" s="23" t="s">
        <v>244</v>
      </c>
      <c r="F116" s="18"/>
    </row>
    <row r="117" ht="40" customHeight="1" spans="1:6">
      <c r="A117" s="18">
        <v>115</v>
      </c>
      <c r="B117" s="18" t="s">
        <v>84</v>
      </c>
      <c r="C117" s="18" t="s">
        <v>15</v>
      </c>
      <c r="D117" s="21" t="s">
        <v>245</v>
      </c>
      <c r="E117" s="23" t="s">
        <v>246</v>
      </c>
      <c r="F117" s="18"/>
    </row>
    <row r="118" ht="40" customHeight="1" spans="1:6">
      <c r="A118" s="18">
        <v>116</v>
      </c>
      <c r="B118" s="18" t="s">
        <v>84</v>
      </c>
      <c r="C118" s="18" t="s">
        <v>15</v>
      </c>
      <c r="D118" s="21" t="s">
        <v>247</v>
      </c>
      <c r="E118" s="23" t="s">
        <v>248</v>
      </c>
      <c r="F118" s="18"/>
    </row>
    <row r="119" ht="40" customHeight="1" spans="1:6">
      <c r="A119" s="18">
        <v>117</v>
      </c>
      <c r="B119" s="18" t="s">
        <v>84</v>
      </c>
      <c r="C119" s="18" t="s">
        <v>15</v>
      </c>
      <c r="D119" s="21" t="s">
        <v>249</v>
      </c>
      <c r="E119" s="23" t="s">
        <v>250</v>
      </c>
      <c r="F119" s="18"/>
    </row>
    <row r="120" ht="40" customHeight="1" spans="1:6">
      <c r="A120" s="18">
        <v>118</v>
      </c>
      <c r="B120" s="18" t="s">
        <v>84</v>
      </c>
      <c r="C120" s="18" t="s">
        <v>15</v>
      </c>
      <c r="D120" s="21" t="s">
        <v>251</v>
      </c>
      <c r="E120" s="23" t="s">
        <v>252</v>
      </c>
      <c r="F120" s="18"/>
    </row>
    <row r="121" ht="40" customHeight="1" spans="1:6">
      <c r="A121" s="18">
        <v>119</v>
      </c>
      <c r="B121" s="18" t="s">
        <v>84</v>
      </c>
      <c r="C121" s="18" t="s">
        <v>15</v>
      </c>
      <c r="D121" s="21" t="s">
        <v>253</v>
      </c>
      <c r="E121" s="23" t="s">
        <v>254</v>
      </c>
      <c r="F121" s="18"/>
    </row>
    <row r="122" ht="40" customHeight="1" spans="1:6">
      <c r="A122" s="18">
        <v>120</v>
      </c>
      <c r="B122" s="18" t="s">
        <v>84</v>
      </c>
      <c r="C122" s="18" t="s">
        <v>15</v>
      </c>
      <c r="D122" s="21" t="s">
        <v>255</v>
      </c>
      <c r="E122" s="23" t="s">
        <v>256</v>
      </c>
      <c r="F122" s="18"/>
    </row>
    <row r="123" ht="40" customHeight="1" spans="1:6">
      <c r="A123" s="18">
        <v>121</v>
      </c>
      <c r="B123" s="18" t="s">
        <v>84</v>
      </c>
      <c r="C123" s="18" t="s">
        <v>15</v>
      </c>
      <c r="D123" s="21" t="s">
        <v>257</v>
      </c>
      <c r="E123" s="23" t="s">
        <v>258</v>
      </c>
      <c r="F123" s="18"/>
    </row>
    <row r="124" ht="40" customHeight="1" spans="1:6">
      <c r="A124" s="18">
        <v>122</v>
      </c>
      <c r="B124" s="18" t="s">
        <v>84</v>
      </c>
      <c r="C124" s="18" t="s">
        <v>15</v>
      </c>
      <c r="D124" s="21" t="s">
        <v>259</v>
      </c>
      <c r="E124" s="23" t="s">
        <v>260</v>
      </c>
      <c r="F124" s="18"/>
    </row>
    <row r="125" ht="40" customHeight="1" spans="1:6">
      <c r="A125" s="18">
        <v>123</v>
      </c>
      <c r="B125" s="18" t="s">
        <v>84</v>
      </c>
      <c r="C125" s="18" t="s">
        <v>15</v>
      </c>
      <c r="D125" s="21" t="s">
        <v>261</v>
      </c>
      <c r="E125" s="23" t="s">
        <v>262</v>
      </c>
      <c r="F125" s="18"/>
    </row>
    <row r="126" ht="40" customHeight="1" spans="1:6">
      <c r="A126" s="18">
        <v>124</v>
      </c>
      <c r="B126" s="18" t="s">
        <v>84</v>
      </c>
      <c r="C126" s="18" t="s">
        <v>15</v>
      </c>
      <c r="D126" s="21" t="s">
        <v>263</v>
      </c>
      <c r="E126" s="23" t="s">
        <v>264</v>
      </c>
      <c r="F126" s="18"/>
    </row>
    <row r="127" ht="40" customHeight="1" spans="1:6">
      <c r="A127" s="18">
        <v>125</v>
      </c>
      <c r="B127" s="18" t="s">
        <v>84</v>
      </c>
      <c r="C127" s="18" t="s">
        <v>15</v>
      </c>
      <c r="D127" s="21" t="s">
        <v>265</v>
      </c>
      <c r="E127" s="23" t="s">
        <v>266</v>
      </c>
      <c r="F127" s="18"/>
    </row>
    <row r="128" ht="40" customHeight="1" spans="1:6">
      <c r="A128" s="18">
        <v>126</v>
      </c>
      <c r="B128" s="18" t="s">
        <v>84</v>
      </c>
      <c r="C128" s="18" t="s">
        <v>15</v>
      </c>
      <c r="D128" s="21" t="s">
        <v>267</v>
      </c>
      <c r="E128" s="23" t="s">
        <v>268</v>
      </c>
      <c r="F128" s="18"/>
    </row>
    <row r="129" ht="40" customHeight="1" spans="1:6">
      <c r="A129" s="18">
        <v>127</v>
      </c>
      <c r="B129" s="18" t="s">
        <v>84</v>
      </c>
      <c r="C129" s="18" t="s">
        <v>15</v>
      </c>
      <c r="D129" s="21" t="s">
        <v>269</v>
      </c>
      <c r="E129" s="23" t="s">
        <v>270</v>
      </c>
      <c r="F129" s="18"/>
    </row>
    <row r="130" ht="40" customHeight="1" spans="1:6">
      <c r="A130" s="18">
        <v>128</v>
      </c>
      <c r="B130" s="18" t="s">
        <v>84</v>
      </c>
      <c r="C130" s="18" t="s">
        <v>15</v>
      </c>
      <c r="D130" s="21" t="s">
        <v>271</v>
      </c>
      <c r="E130" s="23" t="s">
        <v>272</v>
      </c>
      <c r="F130" s="18"/>
    </row>
    <row r="131" ht="40" customHeight="1" spans="1:6">
      <c r="A131" s="18">
        <v>129</v>
      </c>
      <c r="B131" s="18" t="s">
        <v>84</v>
      </c>
      <c r="C131" s="18" t="s">
        <v>15</v>
      </c>
      <c r="D131" s="21" t="s">
        <v>273</v>
      </c>
      <c r="E131" s="23" t="s">
        <v>274</v>
      </c>
      <c r="F131" s="18"/>
    </row>
    <row r="132" ht="40" customHeight="1" spans="1:6">
      <c r="A132" s="18">
        <v>130</v>
      </c>
      <c r="B132" s="18" t="s">
        <v>84</v>
      </c>
      <c r="C132" s="18" t="s">
        <v>15</v>
      </c>
      <c r="D132" s="21" t="s">
        <v>275</v>
      </c>
      <c r="E132" s="23" t="s">
        <v>276</v>
      </c>
      <c r="F132" s="18"/>
    </row>
    <row r="133" ht="40" customHeight="1" spans="1:6">
      <c r="A133" s="18">
        <v>131</v>
      </c>
      <c r="B133" s="18" t="s">
        <v>84</v>
      </c>
      <c r="C133" s="18" t="s">
        <v>15</v>
      </c>
      <c r="D133" s="21" t="s">
        <v>277</v>
      </c>
      <c r="E133" s="23" t="s">
        <v>278</v>
      </c>
      <c r="F133" s="18"/>
    </row>
    <row r="134" ht="40" customHeight="1" spans="1:6">
      <c r="A134" s="18">
        <v>132</v>
      </c>
      <c r="B134" s="18" t="s">
        <v>84</v>
      </c>
      <c r="C134" s="18" t="s">
        <v>15</v>
      </c>
      <c r="D134" s="21" t="s">
        <v>279</v>
      </c>
      <c r="E134" s="23" t="s">
        <v>280</v>
      </c>
      <c r="F134" s="18"/>
    </row>
    <row r="135" ht="40" customHeight="1" spans="1:6">
      <c r="A135" s="18">
        <v>133</v>
      </c>
      <c r="B135" s="18" t="s">
        <v>84</v>
      </c>
      <c r="C135" s="18" t="s">
        <v>15</v>
      </c>
      <c r="D135" s="21" t="s">
        <v>281</v>
      </c>
      <c r="E135" s="23" t="s">
        <v>282</v>
      </c>
      <c r="F135" s="18"/>
    </row>
    <row r="136" ht="40" customHeight="1" spans="1:6">
      <c r="A136" s="18">
        <v>134</v>
      </c>
      <c r="B136" s="18" t="s">
        <v>84</v>
      </c>
      <c r="C136" s="18" t="s">
        <v>15</v>
      </c>
      <c r="D136" s="21" t="s">
        <v>283</v>
      </c>
      <c r="E136" s="23" t="s">
        <v>284</v>
      </c>
      <c r="F136" s="18"/>
    </row>
    <row r="137" ht="40" customHeight="1" spans="1:6">
      <c r="A137" s="18">
        <v>135</v>
      </c>
      <c r="B137" s="18" t="s">
        <v>84</v>
      </c>
      <c r="C137" s="18" t="s">
        <v>15</v>
      </c>
      <c r="D137" s="21" t="s">
        <v>285</v>
      </c>
      <c r="E137" s="23" t="s">
        <v>286</v>
      </c>
      <c r="F137" s="18"/>
    </row>
    <row r="138" ht="40" customHeight="1" spans="1:6">
      <c r="A138" s="18">
        <v>136</v>
      </c>
      <c r="B138" s="18" t="s">
        <v>84</v>
      </c>
      <c r="C138" s="18" t="s">
        <v>15</v>
      </c>
      <c r="D138" s="21" t="s">
        <v>287</v>
      </c>
      <c r="E138" s="23" t="s">
        <v>288</v>
      </c>
      <c r="F138" s="18"/>
    </row>
    <row r="139" ht="40" customHeight="1" spans="1:6">
      <c r="A139" s="18">
        <v>137</v>
      </c>
      <c r="B139" s="18" t="s">
        <v>84</v>
      </c>
      <c r="C139" s="18" t="s">
        <v>15</v>
      </c>
      <c r="D139" s="21" t="s">
        <v>289</v>
      </c>
      <c r="E139" s="23" t="s">
        <v>290</v>
      </c>
      <c r="F139" s="18"/>
    </row>
    <row r="140" ht="40" customHeight="1" spans="1:6">
      <c r="A140" s="18">
        <v>138</v>
      </c>
      <c r="B140" s="18" t="s">
        <v>84</v>
      </c>
      <c r="C140" s="18" t="s">
        <v>15</v>
      </c>
      <c r="D140" s="21" t="s">
        <v>291</v>
      </c>
      <c r="E140" s="23" t="s">
        <v>292</v>
      </c>
      <c r="F140" s="18"/>
    </row>
    <row r="141" ht="40" customHeight="1" spans="1:6">
      <c r="A141" s="18">
        <v>139</v>
      </c>
      <c r="B141" s="18" t="s">
        <v>84</v>
      </c>
      <c r="C141" s="18" t="s">
        <v>15</v>
      </c>
      <c r="D141" s="21" t="s">
        <v>293</v>
      </c>
      <c r="E141" s="23" t="s">
        <v>294</v>
      </c>
      <c r="F141" s="18"/>
    </row>
    <row r="142" ht="40" customHeight="1" spans="1:6">
      <c r="A142" s="18">
        <v>140</v>
      </c>
      <c r="B142" s="18" t="s">
        <v>84</v>
      </c>
      <c r="C142" s="18" t="s">
        <v>15</v>
      </c>
      <c r="D142" s="21" t="s">
        <v>295</v>
      </c>
      <c r="E142" s="23" t="s">
        <v>296</v>
      </c>
      <c r="F142" s="18"/>
    </row>
    <row r="143" ht="40" customHeight="1" spans="1:6">
      <c r="A143" s="18">
        <v>141</v>
      </c>
      <c r="B143" s="18" t="s">
        <v>84</v>
      </c>
      <c r="C143" s="18" t="s">
        <v>15</v>
      </c>
      <c r="D143" s="21" t="s">
        <v>297</v>
      </c>
      <c r="E143" s="23" t="s">
        <v>298</v>
      </c>
      <c r="F143" s="18"/>
    </row>
    <row r="144" ht="40" customHeight="1" spans="1:6">
      <c r="A144" s="18">
        <v>142</v>
      </c>
      <c r="B144" s="18" t="s">
        <v>84</v>
      </c>
      <c r="C144" s="18" t="s">
        <v>15</v>
      </c>
      <c r="D144" s="21" t="s">
        <v>299</v>
      </c>
      <c r="E144" s="23" t="s">
        <v>300</v>
      </c>
      <c r="F144" s="18"/>
    </row>
    <row r="145" ht="40" customHeight="1" spans="1:6">
      <c r="A145" s="18">
        <v>143</v>
      </c>
      <c r="B145" s="18" t="s">
        <v>84</v>
      </c>
      <c r="C145" s="18" t="s">
        <v>15</v>
      </c>
      <c r="D145" s="21" t="s">
        <v>301</v>
      </c>
      <c r="E145" s="23" t="s">
        <v>302</v>
      </c>
      <c r="F145" s="18"/>
    </row>
    <row r="146" ht="40" customHeight="1" spans="1:6">
      <c r="A146" s="18">
        <v>144</v>
      </c>
      <c r="B146" s="18" t="s">
        <v>84</v>
      </c>
      <c r="C146" s="18" t="s">
        <v>15</v>
      </c>
      <c r="D146" s="21" t="s">
        <v>303</v>
      </c>
      <c r="E146" s="23" t="s">
        <v>304</v>
      </c>
      <c r="F146" s="18"/>
    </row>
    <row r="147" ht="40" customHeight="1" spans="1:6">
      <c r="A147" s="18">
        <v>145</v>
      </c>
      <c r="B147" s="18" t="s">
        <v>84</v>
      </c>
      <c r="C147" s="18" t="s">
        <v>15</v>
      </c>
      <c r="D147" s="21" t="s">
        <v>305</v>
      </c>
      <c r="E147" s="23" t="s">
        <v>306</v>
      </c>
      <c r="F147" s="18"/>
    </row>
    <row r="148" ht="40" customHeight="1" spans="1:6">
      <c r="A148" s="18">
        <v>146</v>
      </c>
      <c r="B148" s="18" t="s">
        <v>84</v>
      </c>
      <c r="C148" s="18" t="s">
        <v>15</v>
      </c>
      <c r="D148" s="21" t="s">
        <v>307</v>
      </c>
      <c r="E148" s="23" t="s">
        <v>308</v>
      </c>
      <c r="F148" s="18"/>
    </row>
    <row r="149" ht="40" customHeight="1" spans="1:6">
      <c r="A149" s="18">
        <v>147</v>
      </c>
      <c r="B149" s="18" t="s">
        <v>84</v>
      </c>
      <c r="C149" s="18" t="s">
        <v>15</v>
      </c>
      <c r="D149" s="21" t="s">
        <v>309</v>
      </c>
      <c r="E149" s="23" t="s">
        <v>310</v>
      </c>
      <c r="F149" s="18"/>
    </row>
    <row r="150" ht="40" customHeight="1" spans="1:6">
      <c r="A150" s="18">
        <v>148</v>
      </c>
      <c r="B150" s="18" t="s">
        <v>84</v>
      </c>
      <c r="C150" s="18" t="s">
        <v>15</v>
      </c>
      <c r="D150" s="21" t="s">
        <v>311</v>
      </c>
      <c r="E150" s="23" t="s">
        <v>312</v>
      </c>
      <c r="F150" s="18"/>
    </row>
    <row r="151" ht="40" customHeight="1" spans="1:6">
      <c r="A151" s="18">
        <v>149</v>
      </c>
      <c r="B151" s="18" t="s">
        <v>84</v>
      </c>
      <c r="C151" s="18" t="s">
        <v>15</v>
      </c>
      <c r="D151" s="21" t="s">
        <v>313</v>
      </c>
      <c r="E151" s="23" t="s">
        <v>314</v>
      </c>
      <c r="F151" s="18"/>
    </row>
    <row r="152" ht="40" customHeight="1" spans="1:6">
      <c r="A152" s="18">
        <v>150</v>
      </c>
      <c r="B152" s="18" t="s">
        <v>84</v>
      </c>
      <c r="C152" s="18" t="s">
        <v>15</v>
      </c>
      <c r="D152" s="21" t="s">
        <v>315</v>
      </c>
      <c r="E152" s="23" t="s">
        <v>316</v>
      </c>
      <c r="F152" s="18"/>
    </row>
    <row r="153" ht="40" customHeight="1" spans="1:6">
      <c r="A153" s="18">
        <v>151</v>
      </c>
      <c r="B153" s="18" t="s">
        <v>84</v>
      </c>
      <c r="C153" s="18" t="s">
        <v>15</v>
      </c>
      <c r="D153" s="21" t="s">
        <v>317</v>
      </c>
      <c r="E153" s="23" t="s">
        <v>318</v>
      </c>
      <c r="F153" s="18"/>
    </row>
    <row r="154" ht="40" customHeight="1" spans="1:6">
      <c r="A154" s="18">
        <v>152</v>
      </c>
      <c r="B154" s="18" t="s">
        <v>84</v>
      </c>
      <c r="C154" s="18" t="s">
        <v>15</v>
      </c>
      <c r="D154" s="21" t="s">
        <v>319</v>
      </c>
      <c r="E154" s="23" t="s">
        <v>320</v>
      </c>
      <c r="F154" s="18"/>
    </row>
    <row r="155" ht="40" customHeight="1" spans="1:6">
      <c r="A155" s="18">
        <v>153</v>
      </c>
      <c r="B155" s="18" t="s">
        <v>84</v>
      </c>
      <c r="C155" s="18" t="s">
        <v>15</v>
      </c>
      <c r="D155" s="21" t="s">
        <v>321</v>
      </c>
      <c r="E155" s="23" t="s">
        <v>322</v>
      </c>
      <c r="F155" s="18"/>
    </row>
    <row r="156" ht="40" customHeight="1" spans="1:6">
      <c r="A156" s="18">
        <v>154</v>
      </c>
      <c r="B156" s="18" t="s">
        <v>84</v>
      </c>
      <c r="C156" s="18" t="s">
        <v>15</v>
      </c>
      <c r="D156" s="21" t="s">
        <v>323</v>
      </c>
      <c r="E156" s="23" t="s">
        <v>324</v>
      </c>
      <c r="F156" s="18"/>
    </row>
    <row r="157" ht="40" customHeight="1" spans="1:6">
      <c r="A157" s="18">
        <v>155</v>
      </c>
      <c r="B157" s="18" t="s">
        <v>84</v>
      </c>
      <c r="C157" s="18" t="s">
        <v>15</v>
      </c>
      <c r="D157" s="21" t="s">
        <v>325</v>
      </c>
      <c r="E157" s="23" t="s">
        <v>326</v>
      </c>
      <c r="F157" s="18"/>
    </row>
    <row r="158" ht="40" customHeight="1" spans="1:6">
      <c r="A158" s="18">
        <v>156</v>
      </c>
      <c r="B158" s="18" t="s">
        <v>84</v>
      </c>
      <c r="C158" s="18" t="s">
        <v>15</v>
      </c>
      <c r="D158" s="21" t="s">
        <v>327</v>
      </c>
      <c r="E158" s="23" t="s">
        <v>328</v>
      </c>
      <c r="F158" s="18"/>
    </row>
    <row r="159" ht="40" customHeight="1" spans="1:6">
      <c r="A159" s="18">
        <v>157</v>
      </c>
      <c r="B159" s="18" t="s">
        <v>84</v>
      </c>
      <c r="C159" s="18" t="s">
        <v>15</v>
      </c>
      <c r="D159" s="21" t="s">
        <v>329</v>
      </c>
      <c r="E159" s="23" t="s">
        <v>330</v>
      </c>
      <c r="F159" s="18"/>
    </row>
    <row r="160" ht="40" customHeight="1" spans="1:6">
      <c r="A160" s="18">
        <v>158</v>
      </c>
      <c r="B160" s="18" t="s">
        <v>84</v>
      </c>
      <c r="C160" s="18" t="s">
        <v>15</v>
      </c>
      <c r="D160" s="21" t="s">
        <v>331</v>
      </c>
      <c r="E160" s="23" t="s">
        <v>332</v>
      </c>
      <c r="F160" s="18"/>
    </row>
    <row r="161" ht="40" customHeight="1" spans="1:6">
      <c r="A161" s="18">
        <v>159</v>
      </c>
      <c r="B161" s="18" t="s">
        <v>84</v>
      </c>
      <c r="C161" s="18" t="s">
        <v>15</v>
      </c>
      <c r="D161" s="21" t="s">
        <v>333</v>
      </c>
      <c r="E161" s="23" t="s">
        <v>334</v>
      </c>
      <c r="F161" s="18"/>
    </row>
    <row r="162" ht="40" customHeight="1" spans="1:6">
      <c r="A162" s="18">
        <v>160</v>
      </c>
      <c r="B162" s="18" t="s">
        <v>84</v>
      </c>
      <c r="C162" s="18" t="s">
        <v>15</v>
      </c>
      <c r="D162" s="21" t="s">
        <v>335</v>
      </c>
      <c r="E162" s="23" t="s">
        <v>336</v>
      </c>
      <c r="F162" s="18"/>
    </row>
    <row r="163" ht="40" customHeight="1" spans="1:6">
      <c r="A163" s="18">
        <v>161</v>
      </c>
      <c r="B163" s="18" t="s">
        <v>84</v>
      </c>
      <c r="C163" s="18" t="s">
        <v>15</v>
      </c>
      <c r="D163" s="21" t="s">
        <v>337</v>
      </c>
      <c r="E163" s="23" t="s">
        <v>338</v>
      </c>
      <c r="F163" s="18"/>
    </row>
    <row r="164" ht="40" customHeight="1" spans="1:6">
      <c r="A164" s="18">
        <v>162</v>
      </c>
      <c r="B164" s="18" t="s">
        <v>84</v>
      </c>
      <c r="C164" s="18" t="s">
        <v>15</v>
      </c>
      <c r="D164" s="21" t="s">
        <v>339</v>
      </c>
      <c r="E164" s="23" t="s">
        <v>340</v>
      </c>
      <c r="F164" s="18"/>
    </row>
    <row r="165" ht="40" customHeight="1" spans="1:6">
      <c r="A165" s="18">
        <v>163</v>
      </c>
      <c r="B165" s="18" t="s">
        <v>84</v>
      </c>
      <c r="C165" s="18" t="s">
        <v>15</v>
      </c>
      <c r="D165" s="21" t="s">
        <v>341</v>
      </c>
      <c r="E165" s="23" t="s">
        <v>342</v>
      </c>
      <c r="F165" s="18"/>
    </row>
    <row r="166" ht="40" customHeight="1" spans="1:6">
      <c r="A166" s="18">
        <v>164</v>
      </c>
      <c r="B166" s="18" t="s">
        <v>84</v>
      </c>
      <c r="C166" s="18" t="s">
        <v>15</v>
      </c>
      <c r="D166" s="21" t="s">
        <v>343</v>
      </c>
      <c r="E166" s="23" t="s">
        <v>344</v>
      </c>
      <c r="F166" s="18"/>
    </row>
    <row r="167" ht="40" customHeight="1" spans="1:6">
      <c r="A167" s="18">
        <v>165</v>
      </c>
      <c r="B167" s="18" t="s">
        <v>84</v>
      </c>
      <c r="C167" s="18" t="s">
        <v>15</v>
      </c>
      <c r="D167" s="21" t="s">
        <v>345</v>
      </c>
      <c r="E167" s="23" t="s">
        <v>346</v>
      </c>
      <c r="F167" s="18"/>
    </row>
    <row r="168" ht="40" customHeight="1" spans="1:6">
      <c r="A168" s="18">
        <v>166</v>
      </c>
      <c r="B168" s="18" t="s">
        <v>84</v>
      </c>
      <c r="C168" s="18" t="s">
        <v>15</v>
      </c>
      <c r="D168" s="21" t="s">
        <v>347</v>
      </c>
      <c r="E168" s="23" t="s">
        <v>348</v>
      </c>
      <c r="F168" s="18"/>
    </row>
    <row r="169" ht="40" customHeight="1" spans="1:6">
      <c r="A169" s="18">
        <v>167</v>
      </c>
      <c r="B169" s="18" t="s">
        <v>84</v>
      </c>
      <c r="C169" s="18" t="s">
        <v>15</v>
      </c>
      <c r="D169" s="21" t="s">
        <v>349</v>
      </c>
      <c r="E169" s="23" t="s">
        <v>350</v>
      </c>
      <c r="F169" s="18"/>
    </row>
    <row r="170" ht="40" customHeight="1" spans="1:6">
      <c r="A170" s="18">
        <v>168</v>
      </c>
      <c r="B170" s="18" t="s">
        <v>84</v>
      </c>
      <c r="C170" s="18" t="s">
        <v>15</v>
      </c>
      <c r="D170" s="21" t="s">
        <v>351</v>
      </c>
      <c r="E170" s="23" t="s">
        <v>352</v>
      </c>
      <c r="F170" s="18"/>
    </row>
    <row r="171" ht="40" customHeight="1" spans="1:6">
      <c r="A171" s="18">
        <v>169</v>
      </c>
      <c r="B171" s="18" t="s">
        <v>84</v>
      </c>
      <c r="C171" s="18" t="s">
        <v>15</v>
      </c>
      <c r="D171" s="21" t="s">
        <v>353</v>
      </c>
      <c r="E171" s="23" t="s">
        <v>354</v>
      </c>
      <c r="F171" s="18"/>
    </row>
    <row r="172" ht="40" customHeight="1" spans="1:6">
      <c r="A172" s="18">
        <v>170</v>
      </c>
      <c r="B172" s="18" t="s">
        <v>84</v>
      </c>
      <c r="C172" s="18" t="s">
        <v>15</v>
      </c>
      <c r="D172" s="21" t="s">
        <v>355</v>
      </c>
      <c r="E172" s="23" t="s">
        <v>356</v>
      </c>
      <c r="F172" s="18"/>
    </row>
    <row r="173" ht="40" customHeight="1" spans="1:6">
      <c r="A173" s="18">
        <v>171</v>
      </c>
      <c r="B173" s="18" t="s">
        <v>84</v>
      </c>
      <c r="C173" s="18" t="s">
        <v>15</v>
      </c>
      <c r="D173" s="21" t="s">
        <v>357</v>
      </c>
      <c r="E173" s="23" t="s">
        <v>358</v>
      </c>
      <c r="F173" s="18"/>
    </row>
    <row r="174" ht="40" customHeight="1" spans="1:6">
      <c r="A174" s="18">
        <v>172</v>
      </c>
      <c r="B174" s="18" t="s">
        <v>84</v>
      </c>
      <c r="C174" s="18" t="s">
        <v>15</v>
      </c>
      <c r="D174" s="21" t="s">
        <v>359</v>
      </c>
      <c r="E174" s="23" t="s">
        <v>360</v>
      </c>
      <c r="F174" s="18"/>
    </row>
    <row r="175" ht="40" customHeight="1" spans="1:6">
      <c r="A175" s="18">
        <v>173</v>
      </c>
      <c r="B175" s="18" t="s">
        <v>84</v>
      </c>
      <c r="C175" s="18" t="s">
        <v>15</v>
      </c>
      <c r="D175" s="21" t="s">
        <v>361</v>
      </c>
      <c r="E175" s="23" t="s">
        <v>362</v>
      </c>
      <c r="F175" s="18"/>
    </row>
    <row r="176" ht="40" customHeight="1" spans="1:6">
      <c r="A176" s="18">
        <v>174</v>
      </c>
      <c r="B176" s="18" t="s">
        <v>84</v>
      </c>
      <c r="C176" s="18" t="s">
        <v>15</v>
      </c>
      <c r="D176" s="21" t="s">
        <v>363</v>
      </c>
      <c r="E176" s="23" t="s">
        <v>364</v>
      </c>
      <c r="F176" s="18"/>
    </row>
    <row r="177" ht="40" customHeight="1" spans="1:6">
      <c r="A177" s="18">
        <v>175</v>
      </c>
      <c r="B177" s="18" t="s">
        <v>84</v>
      </c>
      <c r="C177" s="18" t="s">
        <v>15</v>
      </c>
      <c r="D177" s="21" t="s">
        <v>365</v>
      </c>
      <c r="E177" s="23" t="s">
        <v>366</v>
      </c>
      <c r="F177" s="18"/>
    </row>
    <row r="178" ht="40" customHeight="1" spans="1:6">
      <c r="A178" s="18">
        <v>176</v>
      </c>
      <c r="B178" s="18" t="s">
        <v>84</v>
      </c>
      <c r="C178" s="18" t="s">
        <v>15</v>
      </c>
      <c r="D178" s="21" t="s">
        <v>367</v>
      </c>
      <c r="E178" s="23" t="s">
        <v>368</v>
      </c>
      <c r="F178" s="18"/>
    </row>
    <row r="179" ht="40" customHeight="1" spans="1:6">
      <c r="A179" s="18">
        <v>177</v>
      </c>
      <c r="B179" s="18" t="s">
        <v>84</v>
      </c>
      <c r="C179" s="18" t="s">
        <v>15</v>
      </c>
      <c r="D179" s="21" t="s">
        <v>369</v>
      </c>
      <c r="E179" s="23" t="s">
        <v>370</v>
      </c>
      <c r="F179" s="18"/>
    </row>
    <row r="180" ht="40" customHeight="1" spans="1:6">
      <c r="A180" s="18">
        <v>178</v>
      </c>
      <c r="B180" s="18" t="s">
        <v>84</v>
      </c>
      <c r="C180" s="18" t="s">
        <v>15</v>
      </c>
      <c r="D180" s="21" t="s">
        <v>371</v>
      </c>
      <c r="E180" s="23" t="s">
        <v>372</v>
      </c>
      <c r="F180" s="18"/>
    </row>
    <row r="181" ht="40" customHeight="1" spans="1:6">
      <c r="A181" s="18">
        <v>179</v>
      </c>
      <c r="B181" s="18" t="s">
        <v>84</v>
      </c>
      <c r="C181" s="18" t="s">
        <v>15</v>
      </c>
      <c r="D181" s="21" t="s">
        <v>373</v>
      </c>
      <c r="E181" s="23" t="s">
        <v>374</v>
      </c>
      <c r="F181" s="18"/>
    </row>
    <row r="182" ht="40" customHeight="1" spans="1:6">
      <c r="A182" s="18">
        <v>180</v>
      </c>
      <c r="B182" s="18" t="s">
        <v>84</v>
      </c>
      <c r="C182" s="18" t="s">
        <v>15</v>
      </c>
      <c r="D182" s="21" t="s">
        <v>375</v>
      </c>
      <c r="E182" s="23" t="s">
        <v>376</v>
      </c>
      <c r="F182" s="18"/>
    </row>
    <row r="183" ht="40" customHeight="1" spans="1:6">
      <c r="A183" s="18">
        <v>181</v>
      </c>
      <c r="B183" s="18" t="s">
        <v>84</v>
      </c>
      <c r="C183" s="18" t="s">
        <v>15</v>
      </c>
      <c r="D183" s="21" t="s">
        <v>377</v>
      </c>
      <c r="E183" s="23" t="s">
        <v>378</v>
      </c>
      <c r="F183" s="18"/>
    </row>
    <row r="184" ht="40" customHeight="1" spans="1:6">
      <c r="A184" s="18">
        <v>182</v>
      </c>
      <c r="B184" s="18" t="s">
        <v>84</v>
      </c>
      <c r="C184" s="18" t="s">
        <v>15</v>
      </c>
      <c r="D184" s="21" t="s">
        <v>379</v>
      </c>
      <c r="E184" s="23" t="s">
        <v>380</v>
      </c>
      <c r="F184" s="18"/>
    </row>
    <row r="185" ht="40" customHeight="1" spans="1:6">
      <c r="A185" s="18">
        <v>183</v>
      </c>
      <c r="B185" s="18" t="s">
        <v>84</v>
      </c>
      <c r="C185" s="18" t="s">
        <v>15</v>
      </c>
      <c r="D185" s="21" t="s">
        <v>381</v>
      </c>
      <c r="E185" s="23" t="s">
        <v>382</v>
      </c>
      <c r="F185" s="18"/>
    </row>
    <row r="186" ht="40" customHeight="1" spans="1:6">
      <c r="A186" s="18">
        <v>184</v>
      </c>
      <c r="B186" s="18" t="s">
        <v>84</v>
      </c>
      <c r="C186" s="18" t="s">
        <v>15</v>
      </c>
      <c r="D186" s="21" t="s">
        <v>383</v>
      </c>
      <c r="E186" s="23" t="s">
        <v>384</v>
      </c>
      <c r="F186" s="18"/>
    </row>
    <row r="187" ht="40" customHeight="1" spans="1:6">
      <c r="A187" s="18">
        <v>185</v>
      </c>
      <c r="B187" s="18" t="s">
        <v>84</v>
      </c>
      <c r="C187" s="18" t="s">
        <v>15</v>
      </c>
      <c r="D187" s="21" t="s">
        <v>385</v>
      </c>
      <c r="E187" s="23" t="s">
        <v>386</v>
      </c>
      <c r="F187" s="18"/>
    </row>
    <row r="188" ht="40" customHeight="1" spans="1:6">
      <c r="A188" s="18">
        <v>186</v>
      </c>
      <c r="B188" s="18" t="s">
        <v>84</v>
      </c>
      <c r="C188" s="18" t="s">
        <v>15</v>
      </c>
      <c r="D188" s="21" t="s">
        <v>387</v>
      </c>
      <c r="E188" s="23" t="s">
        <v>388</v>
      </c>
      <c r="F188" s="18"/>
    </row>
    <row r="189" ht="40" customHeight="1" spans="1:6">
      <c r="A189" s="18">
        <v>187</v>
      </c>
      <c r="B189" s="18" t="s">
        <v>84</v>
      </c>
      <c r="C189" s="18" t="s">
        <v>15</v>
      </c>
      <c r="D189" s="21" t="s">
        <v>389</v>
      </c>
      <c r="E189" s="23" t="s">
        <v>390</v>
      </c>
      <c r="F189" s="18"/>
    </row>
    <row r="190" ht="40" customHeight="1" spans="1:6">
      <c r="A190" s="18">
        <v>188</v>
      </c>
      <c r="B190" s="18" t="s">
        <v>84</v>
      </c>
      <c r="C190" s="18" t="s">
        <v>15</v>
      </c>
      <c r="D190" s="21" t="s">
        <v>391</v>
      </c>
      <c r="E190" s="23" t="s">
        <v>392</v>
      </c>
      <c r="F190" s="18"/>
    </row>
    <row r="191" ht="40" customHeight="1" spans="1:6">
      <c r="A191" s="18">
        <v>189</v>
      </c>
      <c r="B191" s="18" t="s">
        <v>84</v>
      </c>
      <c r="C191" s="18" t="s">
        <v>15</v>
      </c>
      <c r="D191" s="21" t="s">
        <v>393</v>
      </c>
      <c r="E191" s="23" t="s">
        <v>394</v>
      </c>
      <c r="F191" s="18"/>
    </row>
    <row r="192" ht="40" customHeight="1" spans="1:6">
      <c r="A192" s="18">
        <v>190</v>
      </c>
      <c r="B192" s="18" t="s">
        <v>84</v>
      </c>
      <c r="C192" s="18" t="s">
        <v>15</v>
      </c>
      <c r="D192" s="21" t="s">
        <v>395</v>
      </c>
      <c r="E192" s="23" t="s">
        <v>396</v>
      </c>
      <c r="F192" s="18"/>
    </row>
    <row r="193" ht="40" customHeight="1" spans="1:6">
      <c r="A193" s="18">
        <v>191</v>
      </c>
      <c r="B193" s="18" t="s">
        <v>84</v>
      </c>
      <c r="C193" s="18" t="s">
        <v>15</v>
      </c>
      <c r="D193" s="21" t="s">
        <v>397</v>
      </c>
      <c r="E193" s="23" t="s">
        <v>398</v>
      </c>
      <c r="F193" s="18"/>
    </row>
    <row r="194" ht="40" customHeight="1" spans="1:6">
      <c r="A194" s="18">
        <v>192</v>
      </c>
      <c r="B194" s="18" t="s">
        <v>84</v>
      </c>
      <c r="C194" s="18" t="s">
        <v>15</v>
      </c>
      <c r="D194" s="21" t="s">
        <v>399</v>
      </c>
      <c r="E194" s="23" t="s">
        <v>400</v>
      </c>
      <c r="F194" s="18"/>
    </row>
    <row r="195" ht="40" customHeight="1" spans="1:6">
      <c r="A195" s="18">
        <v>193</v>
      </c>
      <c r="B195" s="18" t="s">
        <v>84</v>
      </c>
      <c r="C195" s="18" t="s">
        <v>15</v>
      </c>
      <c r="D195" s="21" t="s">
        <v>401</v>
      </c>
      <c r="E195" s="23" t="s">
        <v>402</v>
      </c>
      <c r="F195" s="18"/>
    </row>
    <row r="196" ht="40" customHeight="1" spans="1:6">
      <c r="A196" s="18">
        <v>194</v>
      </c>
      <c r="B196" s="18" t="s">
        <v>84</v>
      </c>
      <c r="C196" s="18" t="s">
        <v>15</v>
      </c>
      <c r="D196" s="21" t="s">
        <v>403</v>
      </c>
      <c r="E196" s="23" t="s">
        <v>404</v>
      </c>
      <c r="F196" s="18"/>
    </row>
    <row r="197" ht="40" customHeight="1" spans="1:6">
      <c r="A197" s="18">
        <v>195</v>
      </c>
      <c r="B197" s="18" t="s">
        <v>84</v>
      </c>
      <c r="C197" s="18" t="s">
        <v>15</v>
      </c>
      <c r="D197" s="21" t="s">
        <v>405</v>
      </c>
      <c r="E197" s="23" t="s">
        <v>406</v>
      </c>
      <c r="F197" s="18"/>
    </row>
    <row r="198" ht="40" customHeight="1" spans="1:6">
      <c r="A198" s="18">
        <v>196</v>
      </c>
      <c r="B198" s="18" t="s">
        <v>84</v>
      </c>
      <c r="C198" s="18" t="s">
        <v>15</v>
      </c>
      <c r="D198" s="21" t="s">
        <v>407</v>
      </c>
      <c r="E198" s="23" t="s">
        <v>408</v>
      </c>
      <c r="F198" s="18"/>
    </row>
    <row r="199" ht="40" customHeight="1" spans="1:6">
      <c r="A199" s="18">
        <v>197</v>
      </c>
      <c r="B199" s="18" t="s">
        <v>84</v>
      </c>
      <c r="C199" s="18" t="s">
        <v>15</v>
      </c>
      <c r="D199" s="21" t="s">
        <v>409</v>
      </c>
      <c r="E199" s="23" t="s">
        <v>410</v>
      </c>
      <c r="F199" s="18"/>
    </row>
    <row r="200" ht="40" customHeight="1" spans="1:6">
      <c r="A200" s="18">
        <v>198</v>
      </c>
      <c r="B200" s="18" t="s">
        <v>84</v>
      </c>
      <c r="C200" s="18" t="s">
        <v>15</v>
      </c>
      <c r="D200" s="21" t="s">
        <v>411</v>
      </c>
      <c r="E200" s="23" t="s">
        <v>412</v>
      </c>
      <c r="F200" s="18"/>
    </row>
    <row r="201" ht="40" customHeight="1" spans="1:6">
      <c r="A201" s="18">
        <v>199</v>
      </c>
      <c r="B201" s="18" t="s">
        <v>84</v>
      </c>
      <c r="C201" s="18" t="s">
        <v>15</v>
      </c>
      <c r="D201" s="21" t="s">
        <v>413</v>
      </c>
      <c r="E201" s="23" t="s">
        <v>414</v>
      </c>
      <c r="F201" s="18"/>
    </row>
    <row r="202" ht="40" customHeight="1" spans="1:6">
      <c r="A202" s="18">
        <v>200</v>
      </c>
      <c r="B202" s="18" t="s">
        <v>84</v>
      </c>
      <c r="C202" s="18" t="s">
        <v>15</v>
      </c>
      <c r="D202" s="21" t="s">
        <v>415</v>
      </c>
      <c r="E202" s="23" t="s">
        <v>416</v>
      </c>
      <c r="F202" s="18"/>
    </row>
    <row r="203" ht="40" customHeight="1" spans="1:6">
      <c r="A203" s="18">
        <v>201</v>
      </c>
      <c r="B203" s="18" t="s">
        <v>84</v>
      </c>
      <c r="C203" s="18" t="s">
        <v>15</v>
      </c>
      <c r="D203" s="21" t="s">
        <v>417</v>
      </c>
      <c r="E203" s="23" t="s">
        <v>418</v>
      </c>
      <c r="F203" s="18"/>
    </row>
    <row r="204" ht="40" customHeight="1" spans="1:6">
      <c r="A204" s="18">
        <v>202</v>
      </c>
      <c r="B204" s="18" t="s">
        <v>84</v>
      </c>
      <c r="C204" s="18" t="s">
        <v>15</v>
      </c>
      <c r="D204" s="21" t="s">
        <v>419</v>
      </c>
      <c r="E204" s="23" t="s">
        <v>420</v>
      </c>
      <c r="F204" s="18"/>
    </row>
    <row r="205" ht="40" customHeight="1" spans="1:6">
      <c r="A205" s="18">
        <v>203</v>
      </c>
      <c r="B205" s="18" t="s">
        <v>84</v>
      </c>
      <c r="C205" s="18" t="s">
        <v>15</v>
      </c>
      <c r="D205" s="21" t="s">
        <v>421</v>
      </c>
      <c r="E205" s="23" t="s">
        <v>422</v>
      </c>
      <c r="F205" s="18"/>
    </row>
    <row r="206" ht="40" customHeight="1" spans="1:6">
      <c r="A206" s="18">
        <v>204</v>
      </c>
      <c r="B206" s="18" t="s">
        <v>84</v>
      </c>
      <c r="C206" s="18" t="s">
        <v>15</v>
      </c>
      <c r="D206" s="21" t="s">
        <v>423</v>
      </c>
      <c r="E206" s="23" t="s">
        <v>424</v>
      </c>
      <c r="F206" s="18"/>
    </row>
    <row r="207" ht="40" customHeight="1" spans="1:6">
      <c r="A207" s="18">
        <v>205</v>
      </c>
      <c r="B207" s="18" t="s">
        <v>84</v>
      </c>
      <c r="C207" s="18" t="s">
        <v>15</v>
      </c>
      <c r="D207" s="21" t="s">
        <v>425</v>
      </c>
      <c r="E207" s="23" t="s">
        <v>426</v>
      </c>
      <c r="F207" s="18"/>
    </row>
    <row r="208" ht="40" customHeight="1" spans="1:6">
      <c r="A208" s="18">
        <v>206</v>
      </c>
      <c r="B208" s="18" t="s">
        <v>84</v>
      </c>
      <c r="C208" s="18" t="s">
        <v>15</v>
      </c>
      <c r="D208" s="21" t="s">
        <v>427</v>
      </c>
      <c r="E208" s="23" t="s">
        <v>428</v>
      </c>
      <c r="F208" s="18"/>
    </row>
    <row r="209" ht="40" customHeight="1" spans="1:6">
      <c r="A209" s="18">
        <v>207</v>
      </c>
      <c r="B209" s="18" t="s">
        <v>84</v>
      </c>
      <c r="C209" s="18" t="s">
        <v>15</v>
      </c>
      <c r="D209" s="21" t="s">
        <v>429</v>
      </c>
      <c r="E209" s="23" t="s">
        <v>430</v>
      </c>
      <c r="F209" s="18"/>
    </row>
    <row r="210" ht="40" customHeight="1" spans="1:6">
      <c r="A210" s="18">
        <v>208</v>
      </c>
      <c r="B210" s="18" t="s">
        <v>84</v>
      </c>
      <c r="C210" s="18" t="s">
        <v>15</v>
      </c>
      <c r="D210" s="21" t="s">
        <v>431</v>
      </c>
      <c r="E210" s="23" t="s">
        <v>432</v>
      </c>
      <c r="F210" s="18"/>
    </row>
    <row r="211" ht="40" customHeight="1" spans="1:6">
      <c r="A211" s="18">
        <v>209</v>
      </c>
      <c r="B211" s="18" t="s">
        <v>84</v>
      </c>
      <c r="C211" s="18" t="s">
        <v>15</v>
      </c>
      <c r="D211" s="21" t="s">
        <v>433</v>
      </c>
      <c r="E211" s="23" t="s">
        <v>434</v>
      </c>
      <c r="F211" s="18"/>
    </row>
    <row r="212" ht="40" customHeight="1" spans="1:6">
      <c r="A212" s="18">
        <v>210</v>
      </c>
      <c r="B212" s="18" t="s">
        <v>84</v>
      </c>
      <c r="C212" s="18" t="s">
        <v>15</v>
      </c>
      <c r="D212" s="21" t="s">
        <v>435</v>
      </c>
      <c r="E212" s="23" t="s">
        <v>436</v>
      </c>
      <c r="F212" s="18"/>
    </row>
    <row r="213" ht="40" customHeight="1" spans="1:6">
      <c r="A213" s="18">
        <v>211</v>
      </c>
      <c r="B213" s="18" t="s">
        <v>84</v>
      </c>
      <c r="C213" s="18" t="s">
        <v>66</v>
      </c>
      <c r="D213" s="21" t="s">
        <v>437</v>
      </c>
      <c r="E213" s="23" t="s">
        <v>438</v>
      </c>
      <c r="F213" s="18"/>
    </row>
    <row r="214" ht="40" customHeight="1" spans="1:6">
      <c r="A214" s="18">
        <v>212</v>
      </c>
      <c r="B214" s="18" t="s">
        <v>84</v>
      </c>
      <c r="C214" s="18" t="s">
        <v>66</v>
      </c>
      <c r="D214" s="21" t="s">
        <v>439</v>
      </c>
      <c r="E214" s="23" t="s">
        <v>440</v>
      </c>
      <c r="F214" s="18"/>
    </row>
    <row r="215" ht="40" customHeight="1" spans="1:6">
      <c r="A215" s="18">
        <v>213</v>
      </c>
      <c r="B215" s="18" t="s">
        <v>84</v>
      </c>
      <c r="C215" s="18" t="s">
        <v>66</v>
      </c>
      <c r="D215" s="21" t="s">
        <v>441</v>
      </c>
      <c r="E215" s="23" t="s">
        <v>442</v>
      </c>
      <c r="F215" s="18"/>
    </row>
    <row r="216" ht="40" customHeight="1" spans="1:6">
      <c r="A216" s="18">
        <v>214</v>
      </c>
      <c r="B216" s="18" t="s">
        <v>84</v>
      </c>
      <c r="C216" s="18" t="s">
        <v>66</v>
      </c>
      <c r="D216" s="21" t="s">
        <v>443</v>
      </c>
      <c r="E216" s="23" t="s">
        <v>444</v>
      </c>
      <c r="F216" s="18"/>
    </row>
    <row r="217" ht="40" customHeight="1" spans="1:6">
      <c r="A217" s="18">
        <v>215</v>
      </c>
      <c r="B217" s="18" t="s">
        <v>84</v>
      </c>
      <c r="C217" s="18" t="s">
        <v>66</v>
      </c>
      <c r="D217" s="21" t="s">
        <v>445</v>
      </c>
      <c r="E217" s="23" t="s">
        <v>446</v>
      </c>
      <c r="F217" s="18"/>
    </row>
    <row r="218" ht="40" customHeight="1" spans="1:6">
      <c r="A218" s="18">
        <v>216</v>
      </c>
      <c r="B218" s="18" t="s">
        <v>84</v>
      </c>
      <c r="C218" s="18" t="s">
        <v>66</v>
      </c>
      <c r="D218" s="21" t="s">
        <v>447</v>
      </c>
      <c r="E218" s="23" t="s">
        <v>448</v>
      </c>
      <c r="F218" s="18"/>
    </row>
    <row r="219" ht="40" customHeight="1" spans="1:6">
      <c r="A219" s="18">
        <v>217</v>
      </c>
      <c r="B219" s="18" t="s">
        <v>84</v>
      </c>
      <c r="C219" s="18" t="s">
        <v>66</v>
      </c>
      <c r="D219" s="21" t="s">
        <v>449</v>
      </c>
      <c r="E219" s="23" t="s">
        <v>450</v>
      </c>
      <c r="F219" s="18"/>
    </row>
    <row r="220" ht="40" customHeight="1" spans="1:6">
      <c r="A220" s="18">
        <v>218</v>
      </c>
      <c r="B220" s="18" t="s">
        <v>84</v>
      </c>
      <c r="C220" s="18" t="s">
        <v>66</v>
      </c>
      <c r="D220" s="21" t="s">
        <v>451</v>
      </c>
      <c r="E220" s="23" t="s">
        <v>452</v>
      </c>
      <c r="F220" s="18"/>
    </row>
    <row r="221" ht="40" customHeight="1" spans="1:6">
      <c r="A221" s="18">
        <v>219</v>
      </c>
      <c r="B221" s="18" t="s">
        <v>84</v>
      </c>
      <c r="C221" s="18" t="s">
        <v>66</v>
      </c>
      <c r="D221" s="21" t="s">
        <v>453</v>
      </c>
      <c r="E221" s="23" t="s">
        <v>454</v>
      </c>
      <c r="F221" s="18"/>
    </row>
    <row r="222" ht="40" customHeight="1" spans="1:6">
      <c r="A222" s="18">
        <v>220</v>
      </c>
      <c r="B222" s="18" t="s">
        <v>84</v>
      </c>
      <c r="C222" s="18" t="s">
        <v>66</v>
      </c>
      <c r="D222" s="21" t="s">
        <v>455</v>
      </c>
      <c r="E222" s="23" t="s">
        <v>456</v>
      </c>
      <c r="F222" s="18"/>
    </row>
    <row r="223" ht="40" customHeight="1" spans="1:6">
      <c r="A223" s="18">
        <v>221</v>
      </c>
      <c r="B223" s="18" t="s">
        <v>84</v>
      </c>
      <c r="C223" s="18" t="s">
        <v>66</v>
      </c>
      <c r="D223" s="21" t="s">
        <v>457</v>
      </c>
      <c r="E223" s="23" t="s">
        <v>458</v>
      </c>
      <c r="F223" s="18"/>
    </row>
    <row r="224" ht="40" customHeight="1" spans="1:6">
      <c r="A224" s="18">
        <v>222</v>
      </c>
      <c r="B224" s="18" t="s">
        <v>84</v>
      </c>
      <c r="C224" s="18" t="s">
        <v>66</v>
      </c>
      <c r="D224" s="21" t="s">
        <v>459</v>
      </c>
      <c r="E224" s="23" t="s">
        <v>460</v>
      </c>
      <c r="F224" s="18"/>
    </row>
    <row r="225" ht="40" customHeight="1" spans="1:6">
      <c r="A225" s="18">
        <v>223</v>
      </c>
      <c r="B225" s="18" t="s">
        <v>84</v>
      </c>
      <c r="C225" s="18" t="s">
        <v>66</v>
      </c>
      <c r="D225" s="21" t="s">
        <v>461</v>
      </c>
      <c r="E225" s="23" t="s">
        <v>462</v>
      </c>
      <c r="F225" s="18"/>
    </row>
    <row r="226" ht="40" customHeight="1" spans="1:6">
      <c r="A226" s="18">
        <v>224</v>
      </c>
      <c r="B226" s="18" t="s">
        <v>84</v>
      </c>
      <c r="C226" s="18" t="s">
        <v>66</v>
      </c>
      <c r="D226" s="21" t="s">
        <v>463</v>
      </c>
      <c r="E226" s="23" t="s">
        <v>464</v>
      </c>
      <c r="F226" s="18"/>
    </row>
    <row r="227" ht="40" customHeight="1" spans="1:6">
      <c r="A227" s="18">
        <v>225</v>
      </c>
      <c r="B227" s="18" t="s">
        <v>84</v>
      </c>
      <c r="C227" s="18" t="s">
        <v>66</v>
      </c>
      <c r="D227" s="21" t="s">
        <v>465</v>
      </c>
      <c r="E227" s="23" t="s">
        <v>466</v>
      </c>
      <c r="F227" s="18"/>
    </row>
    <row r="228" ht="40" customHeight="1" spans="1:6">
      <c r="A228" s="18">
        <v>226</v>
      </c>
      <c r="B228" s="18" t="s">
        <v>84</v>
      </c>
      <c r="C228" s="18" t="s">
        <v>66</v>
      </c>
      <c r="D228" s="21" t="s">
        <v>467</v>
      </c>
      <c r="E228" s="23" t="s">
        <v>468</v>
      </c>
      <c r="F228" s="18"/>
    </row>
    <row r="229" ht="40" customHeight="1" spans="1:6">
      <c r="A229" s="18">
        <v>227</v>
      </c>
      <c r="B229" s="18" t="s">
        <v>84</v>
      </c>
      <c r="C229" s="18" t="s">
        <v>66</v>
      </c>
      <c r="D229" s="21" t="s">
        <v>469</v>
      </c>
      <c r="E229" s="23" t="s">
        <v>470</v>
      </c>
      <c r="F229" s="18"/>
    </row>
    <row r="230" ht="40" customHeight="1" spans="1:6">
      <c r="A230" s="18">
        <v>228</v>
      </c>
      <c r="B230" s="18" t="s">
        <v>84</v>
      </c>
      <c r="C230" s="18" t="s">
        <v>66</v>
      </c>
      <c r="D230" s="21" t="s">
        <v>471</v>
      </c>
      <c r="E230" s="23" t="s">
        <v>472</v>
      </c>
      <c r="F230" s="18"/>
    </row>
    <row r="231" ht="40" customHeight="1" spans="1:6">
      <c r="A231" s="18">
        <v>229</v>
      </c>
      <c r="B231" s="18" t="s">
        <v>84</v>
      </c>
      <c r="C231" s="18" t="s">
        <v>66</v>
      </c>
      <c r="D231" s="21" t="s">
        <v>473</v>
      </c>
      <c r="E231" s="23" t="s">
        <v>474</v>
      </c>
      <c r="F231" s="18"/>
    </row>
    <row r="232" ht="40" customHeight="1" spans="1:6">
      <c r="A232" s="18">
        <v>230</v>
      </c>
      <c r="B232" s="18" t="s">
        <v>84</v>
      </c>
      <c r="C232" s="18" t="s">
        <v>66</v>
      </c>
      <c r="D232" s="21" t="s">
        <v>475</v>
      </c>
      <c r="E232" s="23" t="s">
        <v>476</v>
      </c>
      <c r="F232" s="18"/>
    </row>
    <row r="233" ht="40" customHeight="1" spans="1:6">
      <c r="A233" s="18">
        <v>231</v>
      </c>
      <c r="B233" s="18" t="s">
        <v>84</v>
      </c>
      <c r="C233" s="18" t="s">
        <v>66</v>
      </c>
      <c r="D233" s="21" t="s">
        <v>477</v>
      </c>
      <c r="E233" s="23" t="s">
        <v>478</v>
      </c>
      <c r="F233" s="18"/>
    </row>
    <row r="234" ht="40" customHeight="1" spans="1:6">
      <c r="A234" s="18">
        <v>232</v>
      </c>
      <c r="B234" s="18" t="s">
        <v>84</v>
      </c>
      <c r="C234" s="18" t="s">
        <v>66</v>
      </c>
      <c r="D234" s="21" t="s">
        <v>479</v>
      </c>
      <c r="E234" s="23" t="s">
        <v>480</v>
      </c>
      <c r="F234" s="18"/>
    </row>
    <row r="235" ht="40" customHeight="1" spans="1:6">
      <c r="A235" s="18">
        <v>233</v>
      </c>
      <c r="B235" s="18" t="s">
        <v>84</v>
      </c>
      <c r="C235" s="18" t="s">
        <v>66</v>
      </c>
      <c r="D235" s="21" t="s">
        <v>481</v>
      </c>
      <c r="E235" s="23" t="s">
        <v>482</v>
      </c>
      <c r="F235" s="18"/>
    </row>
    <row r="236" ht="40" customHeight="1" spans="1:6">
      <c r="A236" s="18">
        <v>234</v>
      </c>
      <c r="B236" s="18" t="s">
        <v>84</v>
      </c>
      <c r="C236" s="18" t="s">
        <v>66</v>
      </c>
      <c r="D236" s="21" t="s">
        <v>483</v>
      </c>
      <c r="E236" s="23" t="s">
        <v>484</v>
      </c>
      <c r="F236" s="18"/>
    </row>
    <row r="237" ht="40" customHeight="1" spans="1:6">
      <c r="A237" s="18">
        <v>235</v>
      </c>
      <c r="B237" s="18" t="s">
        <v>84</v>
      </c>
      <c r="C237" s="18" t="s">
        <v>66</v>
      </c>
      <c r="D237" s="21" t="s">
        <v>485</v>
      </c>
      <c r="E237" s="23" t="s">
        <v>486</v>
      </c>
      <c r="F237" s="18"/>
    </row>
    <row r="238" ht="40" customHeight="1" spans="1:6">
      <c r="A238" s="18">
        <v>236</v>
      </c>
      <c r="B238" s="18" t="s">
        <v>84</v>
      </c>
      <c r="C238" s="18" t="s">
        <v>66</v>
      </c>
      <c r="D238" s="21" t="s">
        <v>487</v>
      </c>
      <c r="E238" s="23" t="s">
        <v>488</v>
      </c>
      <c r="F238" s="18"/>
    </row>
    <row r="239" ht="40" customHeight="1" spans="1:6">
      <c r="A239" s="18">
        <v>237</v>
      </c>
      <c r="B239" s="18" t="s">
        <v>84</v>
      </c>
      <c r="C239" s="18" t="s">
        <v>66</v>
      </c>
      <c r="D239" s="21" t="s">
        <v>489</v>
      </c>
      <c r="E239" s="23" t="s">
        <v>490</v>
      </c>
      <c r="F239" s="18"/>
    </row>
    <row r="240" ht="40" customHeight="1" spans="1:6">
      <c r="A240" s="18">
        <v>238</v>
      </c>
      <c r="B240" s="18" t="s">
        <v>84</v>
      </c>
      <c r="C240" s="18" t="s">
        <v>66</v>
      </c>
      <c r="D240" s="21" t="s">
        <v>491</v>
      </c>
      <c r="E240" s="23" t="s">
        <v>492</v>
      </c>
      <c r="F240" s="18"/>
    </row>
    <row r="241" ht="40" customHeight="1" spans="1:6">
      <c r="A241" s="18">
        <v>239</v>
      </c>
      <c r="B241" s="18" t="s">
        <v>84</v>
      </c>
      <c r="C241" s="18" t="s">
        <v>66</v>
      </c>
      <c r="D241" s="21" t="s">
        <v>493</v>
      </c>
      <c r="E241" s="23" t="s">
        <v>494</v>
      </c>
      <c r="F241" s="18"/>
    </row>
    <row r="242" ht="40" customHeight="1" spans="1:6">
      <c r="A242" s="18">
        <v>240</v>
      </c>
      <c r="B242" s="18" t="s">
        <v>84</v>
      </c>
      <c r="C242" s="18" t="s">
        <v>66</v>
      </c>
      <c r="D242" s="21" t="s">
        <v>495</v>
      </c>
      <c r="E242" s="23" t="s">
        <v>496</v>
      </c>
      <c r="F242" s="18"/>
    </row>
    <row r="243" ht="40" customHeight="1" spans="1:6">
      <c r="A243" s="18">
        <v>241</v>
      </c>
      <c r="B243" s="18" t="s">
        <v>84</v>
      </c>
      <c r="C243" s="18" t="s">
        <v>66</v>
      </c>
      <c r="D243" s="21" t="s">
        <v>497</v>
      </c>
      <c r="E243" s="23" t="s">
        <v>498</v>
      </c>
      <c r="F243" s="18"/>
    </row>
    <row r="244" ht="40" customHeight="1" spans="1:6">
      <c r="A244" s="18">
        <v>242</v>
      </c>
      <c r="B244" s="18" t="s">
        <v>84</v>
      </c>
      <c r="C244" s="18" t="s">
        <v>66</v>
      </c>
      <c r="D244" s="21" t="s">
        <v>499</v>
      </c>
      <c r="E244" s="23" t="s">
        <v>500</v>
      </c>
      <c r="F244" s="18"/>
    </row>
    <row r="245" ht="40" customHeight="1" spans="1:6">
      <c r="A245" s="18">
        <v>243</v>
      </c>
      <c r="B245" s="18" t="s">
        <v>84</v>
      </c>
      <c r="C245" s="18" t="s">
        <v>66</v>
      </c>
      <c r="D245" s="21" t="s">
        <v>501</v>
      </c>
      <c r="E245" s="23" t="s">
        <v>502</v>
      </c>
      <c r="F245" s="18"/>
    </row>
    <row r="246" ht="40" customHeight="1" spans="1:6">
      <c r="A246" s="18">
        <v>244</v>
      </c>
      <c r="B246" s="18" t="s">
        <v>84</v>
      </c>
      <c r="C246" s="18" t="s">
        <v>66</v>
      </c>
      <c r="D246" s="21" t="s">
        <v>503</v>
      </c>
      <c r="E246" s="23" t="s">
        <v>504</v>
      </c>
      <c r="F246" s="18"/>
    </row>
    <row r="247" ht="40" customHeight="1" spans="1:6">
      <c r="A247" s="18">
        <v>245</v>
      </c>
      <c r="B247" s="18" t="s">
        <v>84</v>
      </c>
      <c r="C247" s="18" t="s">
        <v>66</v>
      </c>
      <c r="D247" s="21" t="s">
        <v>505</v>
      </c>
      <c r="E247" s="23" t="s">
        <v>506</v>
      </c>
      <c r="F247" s="18"/>
    </row>
    <row r="248" ht="40" customHeight="1" spans="1:6">
      <c r="A248" s="18">
        <v>246</v>
      </c>
      <c r="B248" s="18" t="s">
        <v>84</v>
      </c>
      <c r="C248" s="18" t="s">
        <v>66</v>
      </c>
      <c r="D248" s="21" t="s">
        <v>507</v>
      </c>
      <c r="E248" s="23" t="s">
        <v>508</v>
      </c>
      <c r="F248" s="18"/>
    </row>
    <row r="249" ht="40" customHeight="1" spans="1:6">
      <c r="A249" s="18">
        <v>247</v>
      </c>
      <c r="B249" s="18" t="s">
        <v>84</v>
      </c>
      <c r="C249" s="18" t="s">
        <v>66</v>
      </c>
      <c r="D249" s="21" t="s">
        <v>509</v>
      </c>
      <c r="E249" s="23" t="s">
        <v>510</v>
      </c>
      <c r="F249" s="18"/>
    </row>
    <row r="250" ht="40" customHeight="1" spans="1:6">
      <c r="A250" s="18">
        <v>248</v>
      </c>
      <c r="B250" s="18" t="s">
        <v>84</v>
      </c>
      <c r="C250" s="18" t="s">
        <v>66</v>
      </c>
      <c r="D250" s="21" t="s">
        <v>511</v>
      </c>
      <c r="E250" s="23" t="s">
        <v>512</v>
      </c>
      <c r="F250" s="18"/>
    </row>
    <row r="251" ht="40" customHeight="1" spans="1:6">
      <c r="A251" s="18">
        <v>249</v>
      </c>
      <c r="B251" s="18" t="s">
        <v>84</v>
      </c>
      <c r="C251" s="18" t="s">
        <v>66</v>
      </c>
      <c r="D251" s="21" t="s">
        <v>513</v>
      </c>
      <c r="E251" s="23" t="s">
        <v>514</v>
      </c>
      <c r="F251" s="18"/>
    </row>
    <row r="252" ht="40" customHeight="1" spans="1:6">
      <c r="A252" s="18">
        <v>250</v>
      </c>
      <c r="B252" s="18" t="s">
        <v>84</v>
      </c>
      <c r="C252" s="18" t="s">
        <v>66</v>
      </c>
      <c r="D252" s="21" t="s">
        <v>515</v>
      </c>
      <c r="E252" s="23" t="s">
        <v>516</v>
      </c>
      <c r="F252" s="18"/>
    </row>
    <row r="253" ht="40" customHeight="1" spans="1:6">
      <c r="A253" s="18">
        <v>251</v>
      </c>
      <c r="B253" s="18" t="s">
        <v>84</v>
      </c>
      <c r="C253" s="18" t="s">
        <v>66</v>
      </c>
      <c r="D253" s="21" t="s">
        <v>517</v>
      </c>
      <c r="E253" s="23" t="s">
        <v>518</v>
      </c>
      <c r="F253" s="18"/>
    </row>
    <row r="254" ht="40" customHeight="1" spans="1:6">
      <c r="A254" s="18">
        <v>252</v>
      </c>
      <c r="B254" s="18" t="s">
        <v>84</v>
      </c>
      <c r="C254" s="18" t="s">
        <v>66</v>
      </c>
      <c r="D254" s="21" t="s">
        <v>519</v>
      </c>
      <c r="E254" s="23" t="s">
        <v>520</v>
      </c>
      <c r="F254" s="18"/>
    </row>
    <row r="255" ht="40" customHeight="1" spans="1:6">
      <c r="A255" s="18">
        <v>253</v>
      </c>
      <c r="B255" s="18" t="s">
        <v>84</v>
      </c>
      <c r="C255" s="18" t="s">
        <v>66</v>
      </c>
      <c r="D255" s="21" t="s">
        <v>521</v>
      </c>
      <c r="E255" s="23" t="s">
        <v>522</v>
      </c>
      <c r="F255" s="18"/>
    </row>
    <row r="256" ht="40" customHeight="1" spans="1:6">
      <c r="A256" s="18">
        <v>254</v>
      </c>
      <c r="B256" s="18" t="s">
        <v>84</v>
      </c>
      <c r="C256" s="18" t="s">
        <v>66</v>
      </c>
      <c r="D256" s="21" t="s">
        <v>523</v>
      </c>
      <c r="E256" s="23" t="s">
        <v>524</v>
      </c>
      <c r="F256" s="18"/>
    </row>
    <row r="257" ht="40" customHeight="1" spans="1:6">
      <c r="A257" s="18">
        <v>255</v>
      </c>
      <c r="B257" s="18" t="s">
        <v>84</v>
      </c>
      <c r="C257" s="18" t="s">
        <v>66</v>
      </c>
      <c r="D257" s="21" t="s">
        <v>525</v>
      </c>
      <c r="E257" s="23" t="s">
        <v>526</v>
      </c>
      <c r="F257" s="18"/>
    </row>
    <row r="258" ht="40" customHeight="1" spans="1:6">
      <c r="A258" s="18">
        <v>256</v>
      </c>
      <c r="B258" s="18" t="s">
        <v>84</v>
      </c>
      <c r="C258" s="18" t="s">
        <v>66</v>
      </c>
      <c r="D258" s="21" t="s">
        <v>527</v>
      </c>
      <c r="E258" s="23" t="s">
        <v>528</v>
      </c>
      <c r="F258" s="18"/>
    </row>
    <row r="259" ht="40" customHeight="1" spans="1:6">
      <c r="A259" s="18">
        <v>257</v>
      </c>
      <c r="B259" s="18" t="s">
        <v>84</v>
      </c>
      <c r="C259" s="18" t="s">
        <v>66</v>
      </c>
      <c r="D259" s="21" t="s">
        <v>529</v>
      </c>
      <c r="E259" s="23" t="s">
        <v>530</v>
      </c>
      <c r="F259" s="18"/>
    </row>
    <row r="260" ht="40" customHeight="1" spans="1:6">
      <c r="A260" s="18">
        <v>258</v>
      </c>
      <c r="B260" s="18" t="s">
        <v>84</v>
      </c>
      <c r="C260" s="18" t="s">
        <v>66</v>
      </c>
      <c r="D260" s="21" t="s">
        <v>531</v>
      </c>
      <c r="E260" s="23" t="s">
        <v>532</v>
      </c>
      <c r="F260" s="18"/>
    </row>
    <row r="261" ht="40" customHeight="1" spans="1:6">
      <c r="A261" s="18">
        <v>259</v>
      </c>
      <c r="B261" s="18" t="s">
        <v>84</v>
      </c>
      <c r="C261" s="18" t="s">
        <v>66</v>
      </c>
      <c r="D261" s="21" t="s">
        <v>533</v>
      </c>
      <c r="E261" s="23" t="s">
        <v>534</v>
      </c>
      <c r="F261" s="18"/>
    </row>
    <row r="262" ht="40" customHeight="1" spans="1:6">
      <c r="A262" s="18">
        <v>260</v>
      </c>
      <c r="B262" s="18" t="s">
        <v>84</v>
      </c>
      <c r="C262" s="18" t="s">
        <v>535</v>
      </c>
      <c r="D262" s="21" t="s">
        <v>536</v>
      </c>
      <c r="E262" s="23" t="s">
        <v>537</v>
      </c>
      <c r="F262" s="18"/>
    </row>
    <row r="263" ht="40" customHeight="1" spans="1:6">
      <c r="A263" s="18">
        <v>261</v>
      </c>
      <c r="B263" s="18" t="s">
        <v>84</v>
      </c>
      <c r="C263" s="18" t="s">
        <v>535</v>
      </c>
      <c r="D263" s="21" t="s">
        <v>538</v>
      </c>
      <c r="E263" s="23" t="s">
        <v>539</v>
      </c>
      <c r="F263" s="18"/>
    </row>
    <row r="264" ht="40" customHeight="1" spans="1:6">
      <c r="A264" s="18">
        <v>262</v>
      </c>
      <c r="B264" s="18" t="s">
        <v>84</v>
      </c>
      <c r="C264" s="18" t="s">
        <v>535</v>
      </c>
      <c r="D264" s="21" t="s">
        <v>540</v>
      </c>
      <c r="E264" s="23" t="s">
        <v>541</v>
      </c>
      <c r="F264" s="18"/>
    </row>
    <row r="265" ht="40" customHeight="1" spans="1:6">
      <c r="A265" s="18">
        <v>263</v>
      </c>
      <c r="B265" s="18" t="s">
        <v>84</v>
      </c>
      <c r="C265" s="18" t="s">
        <v>535</v>
      </c>
      <c r="D265" s="21" t="s">
        <v>542</v>
      </c>
      <c r="E265" s="23" t="s">
        <v>543</v>
      </c>
      <c r="F265" s="18"/>
    </row>
    <row r="266" ht="40" customHeight="1" spans="1:6">
      <c r="A266" s="18">
        <v>264</v>
      </c>
      <c r="B266" s="18" t="s">
        <v>84</v>
      </c>
      <c r="C266" s="18" t="s">
        <v>535</v>
      </c>
      <c r="D266" s="21" t="s">
        <v>544</v>
      </c>
      <c r="E266" s="23" t="s">
        <v>545</v>
      </c>
      <c r="F266" s="18"/>
    </row>
    <row r="267" ht="40" customHeight="1" spans="1:6">
      <c r="A267" s="18">
        <v>265</v>
      </c>
      <c r="B267" s="18" t="s">
        <v>84</v>
      </c>
      <c r="C267" s="18" t="s">
        <v>535</v>
      </c>
      <c r="D267" s="21" t="s">
        <v>546</v>
      </c>
      <c r="E267" s="23" t="s">
        <v>547</v>
      </c>
      <c r="F267" s="18"/>
    </row>
    <row r="268" ht="40" customHeight="1" spans="1:6">
      <c r="A268" s="18">
        <v>266</v>
      </c>
      <c r="B268" s="18" t="s">
        <v>84</v>
      </c>
      <c r="C268" s="18" t="s">
        <v>69</v>
      </c>
      <c r="D268" s="21" t="s">
        <v>548</v>
      </c>
      <c r="E268" s="23" t="s">
        <v>549</v>
      </c>
      <c r="F268" s="18"/>
    </row>
    <row r="269" ht="40" customHeight="1" spans="1:6">
      <c r="A269" s="18">
        <v>267</v>
      </c>
      <c r="B269" s="18" t="s">
        <v>84</v>
      </c>
      <c r="C269" s="18" t="s">
        <v>69</v>
      </c>
      <c r="D269" s="21" t="s">
        <v>550</v>
      </c>
      <c r="E269" s="23" t="s">
        <v>551</v>
      </c>
      <c r="F269" s="18"/>
    </row>
    <row r="270" ht="40" customHeight="1" spans="1:6">
      <c r="A270" s="18">
        <v>268</v>
      </c>
      <c r="B270" s="18" t="s">
        <v>84</v>
      </c>
      <c r="C270" s="18" t="s">
        <v>69</v>
      </c>
      <c r="D270" s="21" t="s">
        <v>552</v>
      </c>
      <c r="E270" s="23" t="s">
        <v>553</v>
      </c>
      <c r="F270" s="18"/>
    </row>
    <row r="271" ht="40" customHeight="1" spans="1:6">
      <c r="A271" s="18">
        <v>269</v>
      </c>
      <c r="B271" s="18" t="s">
        <v>84</v>
      </c>
      <c r="C271" s="18" t="s">
        <v>69</v>
      </c>
      <c r="D271" s="21" t="s">
        <v>554</v>
      </c>
      <c r="E271" s="23" t="s">
        <v>555</v>
      </c>
      <c r="F271" s="18"/>
    </row>
    <row r="272" ht="40" customHeight="1" spans="1:6">
      <c r="A272" s="18">
        <v>270</v>
      </c>
      <c r="B272" s="18" t="s">
        <v>84</v>
      </c>
      <c r="C272" s="18" t="s">
        <v>69</v>
      </c>
      <c r="D272" s="21" t="s">
        <v>556</v>
      </c>
      <c r="E272" s="23" t="s">
        <v>557</v>
      </c>
      <c r="F272" s="18"/>
    </row>
    <row r="273" ht="40" customHeight="1" spans="1:6">
      <c r="A273" s="18">
        <v>271</v>
      </c>
      <c r="B273" s="18" t="s">
        <v>84</v>
      </c>
      <c r="C273" s="18" t="s">
        <v>69</v>
      </c>
      <c r="D273" s="21" t="s">
        <v>558</v>
      </c>
      <c r="E273" s="23" t="s">
        <v>559</v>
      </c>
      <c r="F273" s="18"/>
    </row>
    <row r="274" ht="40" customHeight="1" spans="1:6">
      <c r="A274" s="18">
        <v>272</v>
      </c>
      <c r="B274" s="18" t="s">
        <v>84</v>
      </c>
      <c r="C274" s="18" t="s">
        <v>69</v>
      </c>
      <c r="D274" s="21" t="s">
        <v>560</v>
      </c>
      <c r="E274" s="23" t="s">
        <v>561</v>
      </c>
      <c r="F274" s="18"/>
    </row>
    <row r="275" ht="40" customHeight="1" spans="1:6">
      <c r="A275" s="18">
        <v>273</v>
      </c>
      <c r="B275" s="18" t="s">
        <v>84</v>
      </c>
      <c r="C275" s="18" t="s">
        <v>69</v>
      </c>
      <c r="D275" s="21" t="s">
        <v>562</v>
      </c>
      <c r="E275" s="23" t="s">
        <v>563</v>
      </c>
      <c r="F275" s="18"/>
    </row>
    <row r="276" ht="40" customHeight="1" spans="1:6">
      <c r="A276" s="18">
        <v>274</v>
      </c>
      <c r="B276" s="18" t="s">
        <v>84</v>
      </c>
      <c r="C276" s="18" t="s">
        <v>69</v>
      </c>
      <c r="D276" s="21" t="s">
        <v>564</v>
      </c>
      <c r="E276" s="23" t="s">
        <v>565</v>
      </c>
      <c r="F276" s="18"/>
    </row>
    <row r="277" ht="40" customHeight="1" spans="1:6">
      <c r="A277" s="18">
        <v>275</v>
      </c>
      <c r="B277" s="18" t="s">
        <v>84</v>
      </c>
      <c r="C277" s="18" t="s">
        <v>69</v>
      </c>
      <c r="D277" s="21" t="s">
        <v>566</v>
      </c>
      <c r="E277" s="23" t="s">
        <v>567</v>
      </c>
      <c r="F277" s="18"/>
    </row>
    <row r="278" ht="40" customHeight="1" spans="1:6">
      <c r="A278" s="18">
        <v>276</v>
      </c>
      <c r="B278" s="18" t="s">
        <v>84</v>
      </c>
      <c r="C278" s="18" t="s">
        <v>69</v>
      </c>
      <c r="D278" s="21" t="s">
        <v>568</v>
      </c>
      <c r="E278" s="23" t="s">
        <v>569</v>
      </c>
      <c r="F278" s="18"/>
    </row>
    <row r="279" ht="40" customHeight="1" spans="1:6">
      <c r="A279" s="18">
        <v>277</v>
      </c>
      <c r="B279" s="18" t="s">
        <v>84</v>
      </c>
      <c r="C279" s="18" t="s">
        <v>69</v>
      </c>
      <c r="D279" s="21" t="s">
        <v>570</v>
      </c>
      <c r="E279" s="23" t="s">
        <v>571</v>
      </c>
      <c r="F279" s="18"/>
    </row>
    <row r="280" ht="40" customHeight="1" spans="1:6">
      <c r="A280" s="18">
        <v>278</v>
      </c>
      <c r="B280" s="18" t="s">
        <v>84</v>
      </c>
      <c r="C280" s="18" t="s">
        <v>69</v>
      </c>
      <c r="D280" s="21" t="s">
        <v>572</v>
      </c>
      <c r="E280" s="23" t="s">
        <v>573</v>
      </c>
      <c r="F280" s="18"/>
    </row>
    <row r="281" ht="40" customHeight="1" spans="1:6">
      <c r="A281" s="18">
        <v>279</v>
      </c>
      <c r="B281" s="18" t="s">
        <v>84</v>
      </c>
      <c r="C281" s="18" t="s">
        <v>69</v>
      </c>
      <c r="D281" s="21" t="s">
        <v>574</v>
      </c>
      <c r="E281" s="23" t="s">
        <v>575</v>
      </c>
      <c r="F281" s="18"/>
    </row>
    <row r="282" ht="40" customHeight="1" spans="1:6">
      <c r="A282" s="18">
        <v>280</v>
      </c>
      <c r="B282" s="18" t="s">
        <v>84</v>
      </c>
      <c r="C282" s="18" t="s">
        <v>69</v>
      </c>
      <c r="D282" s="21" t="s">
        <v>576</v>
      </c>
      <c r="E282" s="23" t="s">
        <v>577</v>
      </c>
      <c r="F282" s="18"/>
    </row>
    <row r="283" ht="40" customHeight="1" spans="1:6">
      <c r="A283" s="18">
        <v>281</v>
      </c>
      <c r="B283" s="18" t="s">
        <v>84</v>
      </c>
      <c r="C283" s="18" t="s">
        <v>69</v>
      </c>
      <c r="D283" s="21" t="s">
        <v>578</v>
      </c>
      <c r="E283" s="23" t="s">
        <v>168</v>
      </c>
      <c r="F283" s="18"/>
    </row>
    <row r="284" ht="40" customHeight="1" spans="1:6">
      <c r="A284" s="18">
        <v>282</v>
      </c>
      <c r="B284" s="18" t="s">
        <v>84</v>
      </c>
      <c r="C284" s="18" t="s">
        <v>69</v>
      </c>
      <c r="D284" s="21" t="s">
        <v>579</v>
      </c>
      <c r="E284" s="23" t="s">
        <v>580</v>
      </c>
      <c r="F284" s="18"/>
    </row>
    <row r="285" s="12" customFormat="1" ht="40" customHeight="1" spans="1:6">
      <c r="A285" s="18">
        <v>283</v>
      </c>
      <c r="B285" s="18" t="s">
        <v>581</v>
      </c>
      <c r="C285" s="18" t="s">
        <v>8</v>
      </c>
      <c r="D285" s="21" t="s">
        <v>582</v>
      </c>
      <c r="E285" s="25" t="s">
        <v>583</v>
      </c>
      <c r="F285" s="18"/>
    </row>
    <row r="286" s="12" customFormat="1" ht="40" customHeight="1" spans="1:6">
      <c r="A286" s="18">
        <v>284</v>
      </c>
      <c r="B286" s="18" t="s">
        <v>584</v>
      </c>
      <c r="C286" s="18" t="s">
        <v>8</v>
      </c>
      <c r="D286" s="21" t="s">
        <v>585</v>
      </c>
      <c r="E286" s="25" t="s">
        <v>586</v>
      </c>
      <c r="F286" s="18"/>
    </row>
    <row r="287" s="12" customFormat="1" ht="40" customHeight="1" spans="1:6">
      <c r="A287" s="18">
        <v>285</v>
      </c>
      <c r="B287" s="18" t="s">
        <v>584</v>
      </c>
      <c r="C287" s="18" t="s">
        <v>8</v>
      </c>
      <c r="D287" s="21" t="s">
        <v>587</v>
      </c>
      <c r="E287" s="25" t="s">
        <v>588</v>
      </c>
      <c r="F287" s="18"/>
    </row>
    <row r="288" ht="40" customHeight="1" spans="1:6">
      <c r="A288" s="18">
        <v>286</v>
      </c>
      <c r="B288" s="18" t="s">
        <v>584</v>
      </c>
      <c r="C288" s="18" t="s">
        <v>15</v>
      </c>
      <c r="D288" s="21" t="s">
        <v>589</v>
      </c>
      <c r="E288" s="25" t="s">
        <v>590</v>
      </c>
      <c r="F288" s="18"/>
    </row>
    <row r="289" s="12" customFormat="1" ht="40" customHeight="1" spans="1:6">
      <c r="A289" s="18">
        <v>287</v>
      </c>
      <c r="B289" s="18" t="s">
        <v>584</v>
      </c>
      <c r="C289" s="18" t="s">
        <v>69</v>
      </c>
      <c r="D289" s="22" t="s">
        <v>591</v>
      </c>
      <c r="E289" s="25" t="s">
        <v>592</v>
      </c>
      <c r="F289" s="18"/>
    </row>
    <row r="290" s="12" customFormat="1" ht="40" customHeight="1" spans="1:6">
      <c r="A290" s="18">
        <v>288</v>
      </c>
      <c r="B290" s="18" t="s">
        <v>593</v>
      </c>
      <c r="C290" s="18" t="s">
        <v>8</v>
      </c>
      <c r="D290" s="21" t="s">
        <v>594</v>
      </c>
      <c r="E290" s="23" t="s">
        <v>595</v>
      </c>
      <c r="F290" s="18"/>
    </row>
    <row r="291" s="12" customFormat="1" ht="40" customHeight="1" spans="1:6">
      <c r="A291" s="18">
        <v>289</v>
      </c>
      <c r="B291" s="18" t="s">
        <v>596</v>
      </c>
      <c r="C291" s="18" t="s">
        <v>8</v>
      </c>
      <c r="D291" s="21" t="s">
        <v>597</v>
      </c>
      <c r="E291" s="23" t="s">
        <v>598</v>
      </c>
      <c r="F291" s="18"/>
    </row>
    <row r="292" s="12" customFormat="1" ht="40" customHeight="1" spans="1:6">
      <c r="A292" s="18">
        <v>290</v>
      </c>
      <c r="B292" s="18" t="s">
        <v>596</v>
      </c>
      <c r="C292" s="18" t="s">
        <v>8</v>
      </c>
      <c r="D292" s="21" t="s">
        <v>599</v>
      </c>
      <c r="E292" s="23" t="s">
        <v>600</v>
      </c>
      <c r="F292" s="18"/>
    </row>
    <row r="293" s="12" customFormat="1" ht="40" customHeight="1" spans="1:6">
      <c r="A293" s="18">
        <v>291</v>
      </c>
      <c r="B293" s="18" t="s">
        <v>596</v>
      </c>
      <c r="C293" s="18" t="s">
        <v>8</v>
      </c>
      <c r="D293" s="21" t="s">
        <v>601</v>
      </c>
      <c r="E293" s="23" t="s">
        <v>602</v>
      </c>
      <c r="F293" s="18"/>
    </row>
    <row r="294" s="12" customFormat="1" ht="40" customHeight="1" spans="1:6">
      <c r="A294" s="18">
        <v>292</v>
      </c>
      <c r="B294" s="18" t="s">
        <v>596</v>
      </c>
      <c r="C294" s="18" t="s">
        <v>8</v>
      </c>
      <c r="D294" s="21" t="s">
        <v>603</v>
      </c>
      <c r="E294" s="23" t="s">
        <v>604</v>
      </c>
      <c r="F294" s="18"/>
    </row>
    <row r="295" s="12" customFormat="1" ht="40" customHeight="1" spans="1:6">
      <c r="A295" s="18">
        <v>293</v>
      </c>
      <c r="B295" s="18" t="s">
        <v>596</v>
      </c>
      <c r="C295" s="18" t="s">
        <v>8</v>
      </c>
      <c r="D295" s="21" t="s">
        <v>605</v>
      </c>
      <c r="E295" s="23" t="s">
        <v>604</v>
      </c>
      <c r="F295" s="18"/>
    </row>
    <row r="296" s="12" customFormat="1" ht="40" customHeight="1" spans="1:6">
      <c r="A296" s="18">
        <v>294</v>
      </c>
      <c r="B296" s="18" t="s">
        <v>596</v>
      </c>
      <c r="C296" s="18" t="s">
        <v>8</v>
      </c>
      <c r="D296" s="21" t="s">
        <v>606</v>
      </c>
      <c r="E296" s="23" t="s">
        <v>607</v>
      </c>
      <c r="F296" s="18"/>
    </row>
    <row r="297" s="12" customFormat="1" ht="40" customHeight="1" spans="1:6">
      <c r="A297" s="18">
        <v>295</v>
      </c>
      <c r="B297" s="18" t="s">
        <v>596</v>
      </c>
      <c r="C297" s="18" t="s">
        <v>8</v>
      </c>
      <c r="D297" s="21" t="s">
        <v>608</v>
      </c>
      <c r="E297" s="23" t="s">
        <v>609</v>
      </c>
      <c r="F297" s="18"/>
    </row>
    <row r="298" s="12" customFormat="1" ht="40" customHeight="1" spans="1:6">
      <c r="A298" s="18">
        <v>296</v>
      </c>
      <c r="B298" s="18" t="s">
        <v>596</v>
      </c>
      <c r="C298" s="18" t="s">
        <v>8</v>
      </c>
      <c r="D298" s="21" t="s">
        <v>610</v>
      </c>
      <c r="E298" s="23" t="s">
        <v>611</v>
      </c>
      <c r="F298" s="18"/>
    </row>
    <row r="299" s="12" customFormat="1" ht="40" customHeight="1" spans="1:6">
      <c r="A299" s="18">
        <v>297</v>
      </c>
      <c r="B299" s="18" t="s">
        <v>596</v>
      </c>
      <c r="C299" s="18" t="s">
        <v>8</v>
      </c>
      <c r="D299" s="21" t="s">
        <v>612</v>
      </c>
      <c r="E299" s="23" t="s">
        <v>613</v>
      </c>
      <c r="F299" s="18"/>
    </row>
    <row r="300" s="12" customFormat="1" ht="40" customHeight="1" spans="1:6">
      <c r="A300" s="18">
        <v>298</v>
      </c>
      <c r="B300" s="18" t="s">
        <v>596</v>
      </c>
      <c r="C300" s="18" t="s">
        <v>8</v>
      </c>
      <c r="D300" s="21" t="s">
        <v>614</v>
      </c>
      <c r="E300" s="23" t="s">
        <v>615</v>
      </c>
      <c r="F300" s="18"/>
    </row>
    <row r="301" s="12" customFormat="1" ht="40" customHeight="1" spans="1:6">
      <c r="A301" s="18">
        <v>299</v>
      </c>
      <c r="B301" s="18" t="s">
        <v>596</v>
      </c>
      <c r="C301" s="18" t="s">
        <v>8</v>
      </c>
      <c r="D301" s="21" t="s">
        <v>616</v>
      </c>
      <c r="E301" s="23" t="s">
        <v>617</v>
      </c>
      <c r="F301" s="18"/>
    </row>
    <row r="302" s="12" customFormat="1" ht="40" customHeight="1" spans="1:6">
      <c r="A302" s="18">
        <v>300</v>
      </c>
      <c r="B302" s="18" t="s">
        <v>596</v>
      </c>
      <c r="C302" s="18" t="s">
        <v>8</v>
      </c>
      <c r="D302" s="21" t="s">
        <v>618</v>
      </c>
      <c r="E302" s="23" t="s">
        <v>619</v>
      </c>
      <c r="F302" s="18"/>
    </row>
    <row r="303" s="12" customFormat="1" ht="40" customHeight="1" spans="1:6">
      <c r="A303" s="18">
        <v>301</v>
      </c>
      <c r="B303" s="18" t="s">
        <v>596</v>
      </c>
      <c r="C303" s="18" t="s">
        <v>8</v>
      </c>
      <c r="D303" s="21" t="s">
        <v>620</v>
      </c>
      <c r="E303" s="23" t="s">
        <v>621</v>
      </c>
      <c r="F303" s="18"/>
    </row>
    <row r="304" s="12" customFormat="1" ht="40" customHeight="1" spans="1:6">
      <c r="A304" s="18">
        <v>302</v>
      </c>
      <c r="B304" s="18" t="s">
        <v>596</v>
      </c>
      <c r="C304" s="18" t="s">
        <v>8</v>
      </c>
      <c r="D304" s="21" t="s">
        <v>622</v>
      </c>
      <c r="E304" s="23" t="s">
        <v>621</v>
      </c>
      <c r="F304" s="18"/>
    </row>
    <row r="305" s="12" customFormat="1" ht="40" customHeight="1" spans="1:6">
      <c r="A305" s="18">
        <v>303</v>
      </c>
      <c r="B305" s="18" t="s">
        <v>596</v>
      </c>
      <c r="C305" s="18" t="s">
        <v>8</v>
      </c>
      <c r="D305" s="21" t="s">
        <v>623</v>
      </c>
      <c r="E305" s="23" t="s">
        <v>624</v>
      </c>
      <c r="F305" s="18"/>
    </row>
    <row r="306" s="12" customFormat="1" ht="40" customHeight="1" spans="1:6">
      <c r="A306" s="18">
        <v>304</v>
      </c>
      <c r="B306" s="18" t="s">
        <v>596</v>
      </c>
      <c r="C306" s="18" t="s">
        <v>8</v>
      </c>
      <c r="D306" s="21" t="s">
        <v>625</v>
      </c>
      <c r="E306" s="23" t="s">
        <v>626</v>
      </c>
      <c r="F306" s="18"/>
    </row>
    <row r="307" s="12" customFormat="1" ht="40" customHeight="1" spans="1:6">
      <c r="A307" s="18">
        <v>305</v>
      </c>
      <c r="B307" s="18" t="s">
        <v>596</v>
      </c>
      <c r="C307" s="18" t="s">
        <v>8</v>
      </c>
      <c r="D307" s="21" t="s">
        <v>627</v>
      </c>
      <c r="E307" s="23" t="s">
        <v>628</v>
      </c>
      <c r="F307" s="18"/>
    </row>
    <row r="308" s="12" customFormat="1" ht="40" customHeight="1" spans="1:6">
      <c r="A308" s="18">
        <v>306</v>
      </c>
      <c r="B308" s="18" t="s">
        <v>596</v>
      </c>
      <c r="C308" s="18" t="s">
        <v>8</v>
      </c>
      <c r="D308" s="21" t="s">
        <v>629</v>
      </c>
      <c r="E308" s="23" t="s">
        <v>630</v>
      </c>
      <c r="F308" s="18"/>
    </row>
    <row r="309" s="12" customFormat="1" ht="40" customHeight="1" spans="1:6">
      <c r="A309" s="18">
        <v>307</v>
      </c>
      <c r="B309" s="18" t="s">
        <v>596</v>
      </c>
      <c r="C309" s="18" t="s">
        <v>8</v>
      </c>
      <c r="D309" s="21" t="s">
        <v>631</v>
      </c>
      <c r="E309" s="23" t="s">
        <v>632</v>
      </c>
      <c r="F309" s="18"/>
    </row>
    <row r="310" s="12" customFormat="1" ht="40" customHeight="1" spans="1:6">
      <c r="A310" s="18">
        <v>308</v>
      </c>
      <c r="B310" s="18" t="s">
        <v>596</v>
      </c>
      <c r="C310" s="18" t="s">
        <v>8</v>
      </c>
      <c r="D310" s="21" t="s">
        <v>633</v>
      </c>
      <c r="E310" s="23" t="s">
        <v>604</v>
      </c>
      <c r="F310" s="18"/>
    </row>
    <row r="311" s="12" customFormat="1" ht="40" customHeight="1" spans="1:6">
      <c r="A311" s="18">
        <v>309</v>
      </c>
      <c r="B311" s="18" t="s">
        <v>596</v>
      </c>
      <c r="C311" s="18" t="s">
        <v>8</v>
      </c>
      <c r="D311" s="21" t="s">
        <v>634</v>
      </c>
      <c r="E311" s="23" t="s">
        <v>604</v>
      </c>
      <c r="F311" s="18"/>
    </row>
    <row r="312" s="12" customFormat="1" ht="40" customHeight="1" spans="1:6">
      <c r="A312" s="18">
        <v>310</v>
      </c>
      <c r="B312" s="18" t="s">
        <v>596</v>
      </c>
      <c r="C312" s="18" t="s">
        <v>8</v>
      </c>
      <c r="D312" s="21" t="s">
        <v>635</v>
      </c>
      <c r="E312" s="23" t="s">
        <v>636</v>
      </c>
      <c r="F312" s="18"/>
    </row>
    <row r="313" s="12" customFormat="1" ht="40" customHeight="1" spans="1:6">
      <c r="A313" s="18">
        <v>311</v>
      </c>
      <c r="B313" s="18" t="s">
        <v>596</v>
      </c>
      <c r="C313" s="18" t="s">
        <v>8</v>
      </c>
      <c r="D313" s="21" t="s">
        <v>637</v>
      </c>
      <c r="E313" s="23" t="s">
        <v>638</v>
      </c>
      <c r="F313" s="18"/>
    </row>
    <row r="314" s="12" customFormat="1" ht="40" customHeight="1" spans="1:6">
      <c r="A314" s="18">
        <v>312</v>
      </c>
      <c r="B314" s="18" t="s">
        <v>596</v>
      </c>
      <c r="C314" s="18" t="s">
        <v>8</v>
      </c>
      <c r="D314" s="21" t="s">
        <v>639</v>
      </c>
      <c r="E314" s="23" t="s">
        <v>640</v>
      </c>
      <c r="F314" s="18"/>
    </row>
    <row r="315" s="12" customFormat="1" ht="40" customHeight="1" spans="1:6">
      <c r="A315" s="18">
        <v>313</v>
      </c>
      <c r="B315" s="18" t="s">
        <v>596</v>
      </c>
      <c r="C315" s="18" t="s">
        <v>8</v>
      </c>
      <c r="D315" s="21" t="s">
        <v>641</v>
      </c>
      <c r="E315" s="23" t="s">
        <v>642</v>
      </c>
      <c r="F315" s="18"/>
    </row>
    <row r="316" s="12" customFormat="1" ht="40" customHeight="1" spans="1:6">
      <c r="A316" s="18">
        <v>314</v>
      </c>
      <c r="B316" s="18" t="s">
        <v>596</v>
      </c>
      <c r="C316" s="18" t="s">
        <v>8</v>
      </c>
      <c r="D316" s="21" t="s">
        <v>643</v>
      </c>
      <c r="E316" s="23" t="s">
        <v>644</v>
      </c>
      <c r="F316" s="18"/>
    </row>
    <row r="317" s="12" customFormat="1" ht="40" customHeight="1" spans="1:6">
      <c r="A317" s="18">
        <v>315</v>
      </c>
      <c r="B317" s="18" t="s">
        <v>596</v>
      </c>
      <c r="C317" s="18" t="s">
        <v>8</v>
      </c>
      <c r="D317" s="21" t="s">
        <v>645</v>
      </c>
      <c r="E317" s="23" t="s">
        <v>646</v>
      </c>
      <c r="F317" s="18"/>
    </row>
    <row r="318" s="12" customFormat="1" ht="40" customHeight="1" spans="1:6">
      <c r="A318" s="18">
        <v>316</v>
      </c>
      <c r="B318" s="18" t="s">
        <v>596</v>
      </c>
      <c r="C318" s="18" t="s">
        <v>8</v>
      </c>
      <c r="D318" s="21" t="s">
        <v>647</v>
      </c>
      <c r="E318" s="23" t="s">
        <v>648</v>
      </c>
      <c r="F318" s="18" t="s">
        <v>649</v>
      </c>
    </row>
    <row r="319" s="12" customFormat="1" ht="40" customHeight="1" spans="1:6">
      <c r="A319" s="18">
        <v>317</v>
      </c>
      <c r="B319" s="18" t="s">
        <v>596</v>
      </c>
      <c r="C319" s="18" t="s">
        <v>8</v>
      </c>
      <c r="D319" s="21" t="s">
        <v>650</v>
      </c>
      <c r="E319" s="23" t="s">
        <v>651</v>
      </c>
      <c r="F319" s="18" t="s">
        <v>649</v>
      </c>
    </row>
    <row r="320" s="12" customFormat="1" ht="40" customHeight="1" spans="1:6">
      <c r="A320" s="18">
        <v>318</v>
      </c>
      <c r="B320" s="18" t="s">
        <v>596</v>
      </c>
      <c r="C320" s="18" t="s">
        <v>8</v>
      </c>
      <c r="D320" s="21" t="s">
        <v>652</v>
      </c>
      <c r="E320" s="23" t="s">
        <v>653</v>
      </c>
      <c r="F320" s="18"/>
    </row>
    <row r="321" s="12" customFormat="1" ht="40" customHeight="1" spans="1:6">
      <c r="A321" s="18">
        <v>319</v>
      </c>
      <c r="B321" s="18" t="s">
        <v>596</v>
      </c>
      <c r="C321" s="18" t="s">
        <v>8</v>
      </c>
      <c r="D321" s="21" t="s">
        <v>654</v>
      </c>
      <c r="E321" s="23" t="s">
        <v>655</v>
      </c>
      <c r="F321" s="18"/>
    </row>
    <row r="322" s="12" customFormat="1" ht="40" customHeight="1" spans="1:6">
      <c r="A322" s="18">
        <v>320</v>
      </c>
      <c r="B322" s="18" t="s">
        <v>596</v>
      </c>
      <c r="C322" s="18" t="s">
        <v>8</v>
      </c>
      <c r="D322" s="21" t="s">
        <v>656</v>
      </c>
      <c r="E322" s="23" t="s">
        <v>657</v>
      </c>
      <c r="F322" s="18"/>
    </row>
    <row r="323" s="12" customFormat="1" ht="40" customHeight="1" spans="1:6">
      <c r="A323" s="18">
        <v>321</v>
      </c>
      <c r="B323" s="18" t="s">
        <v>596</v>
      </c>
      <c r="C323" s="18" t="s">
        <v>8</v>
      </c>
      <c r="D323" s="21" t="s">
        <v>658</v>
      </c>
      <c r="E323" s="23" t="s">
        <v>659</v>
      </c>
      <c r="F323" s="18"/>
    </row>
    <row r="324" ht="40" customHeight="1" spans="1:6">
      <c r="A324" s="18">
        <v>322</v>
      </c>
      <c r="B324" s="18" t="s">
        <v>596</v>
      </c>
      <c r="C324" s="18" t="s">
        <v>12</v>
      </c>
      <c r="D324" s="21" t="s">
        <v>660</v>
      </c>
      <c r="E324" s="23" t="s">
        <v>661</v>
      </c>
      <c r="F324" s="18"/>
    </row>
    <row r="325" ht="40" customHeight="1" spans="1:6">
      <c r="A325" s="18">
        <v>323</v>
      </c>
      <c r="B325" s="18" t="s">
        <v>596</v>
      </c>
      <c r="C325" s="18" t="s">
        <v>12</v>
      </c>
      <c r="D325" s="21" t="s">
        <v>662</v>
      </c>
      <c r="E325" s="23" t="s">
        <v>663</v>
      </c>
      <c r="F325" s="18"/>
    </row>
    <row r="326" ht="40" customHeight="1" spans="1:6">
      <c r="A326" s="18">
        <v>324</v>
      </c>
      <c r="B326" s="18" t="s">
        <v>596</v>
      </c>
      <c r="C326" s="18" t="s">
        <v>12</v>
      </c>
      <c r="D326" s="21" t="s">
        <v>664</v>
      </c>
      <c r="E326" s="23" t="s">
        <v>665</v>
      </c>
      <c r="F326" s="18"/>
    </row>
    <row r="327" ht="40" customHeight="1" spans="1:6">
      <c r="A327" s="18">
        <v>325</v>
      </c>
      <c r="B327" s="18" t="s">
        <v>596</v>
      </c>
      <c r="C327" s="18" t="s">
        <v>12</v>
      </c>
      <c r="D327" s="21" t="s">
        <v>666</v>
      </c>
      <c r="E327" s="23" t="s">
        <v>667</v>
      </c>
      <c r="F327" s="18"/>
    </row>
    <row r="328" ht="40" customHeight="1" spans="1:6">
      <c r="A328" s="18">
        <v>326</v>
      </c>
      <c r="B328" s="18" t="s">
        <v>596</v>
      </c>
      <c r="C328" s="18" t="s">
        <v>15</v>
      </c>
      <c r="D328" s="21" t="s">
        <v>668</v>
      </c>
      <c r="E328" s="23" t="s">
        <v>669</v>
      </c>
      <c r="F328" s="18"/>
    </row>
    <row r="329" ht="40" customHeight="1" spans="1:6">
      <c r="A329" s="18">
        <v>327</v>
      </c>
      <c r="B329" s="18" t="s">
        <v>596</v>
      </c>
      <c r="C329" s="18" t="s">
        <v>15</v>
      </c>
      <c r="D329" s="21" t="s">
        <v>670</v>
      </c>
      <c r="E329" s="23" t="s">
        <v>671</v>
      </c>
      <c r="F329" s="18"/>
    </row>
    <row r="330" ht="40" customHeight="1" spans="1:6">
      <c r="A330" s="18">
        <v>328</v>
      </c>
      <c r="B330" s="18" t="s">
        <v>596</v>
      </c>
      <c r="C330" s="18" t="s">
        <v>15</v>
      </c>
      <c r="D330" s="21" t="s">
        <v>672</v>
      </c>
      <c r="E330" s="23" t="s">
        <v>673</v>
      </c>
      <c r="F330" s="18"/>
    </row>
    <row r="331" ht="40" customHeight="1" spans="1:6">
      <c r="A331" s="18">
        <v>329</v>
      </c>
      <c r="B331" s="18" t="s">
        <v>596</v>
      </c>
      <c r="C331" s="18" t="s">
        <v>15</v>
      </c>
      <c r="D331" s="21" t="s">
        <v>674</v>
      </c>
      <c r="E331" s="23" t="s">
        <v>675</v>
      </c>
      <c r="F331" s="18"/>
    </row>
    <row r="332" ht="40" customHeight="1" spans="1:6">
      <c r="A332" s="18">
        <v>330</v>
      </c>
      <c r="B332" s="18" t="s">
        <v>596</v>
      </c>
      <c r="C332" s="18" t="s">
        <v>15</v>
      </c>
      <c r="D332" s="21" t="s">
        <v>676</v>
      </c>
      <c r="E332" s="23" t="s">
        <v>677</v>
      </c>
      <c r="F332" s="18"/>
    </row>
    <row r="333" ht="40" customHeight="1" spans="1:6">
      <c r="A333" s="18">
        <v>331</v>
      </c>
      <c r="B333" s="18" t="s">
        <v>596</v>
      </c>
      <c r="C333" s="18" t="s">
        <v>15</v>
      </c>
      <c r="D333" s="21" t="s">
        <v>678</v>
      </c>
      <c r="E333" s="23" t="s">
        <v>679</v>
      </c>
      <c r="F333" s="18"/>
    </row>
    <row r="334" ht="40" customHeight="1" spans="1:6">
      <c r="A334" s="18">
        <v>332</v>
      </c>
      <c r="B334" s="18" t="s">
        <v>596</v>
      </c>
      <c r="C334" s="18" t="s">
        <v>15</v>
      </c>
      <c r="D334" s="21" t="s">
        <v>680</v>
      </c>
      <c r="E334" s="23" t="s">
        <v>681</v>
      </c>
      <c r="F334" s="18"/>
    </row>
    <row r="335" ht="40" customHeight="1" spans="1:6">
      <c r="A335" s="18">
        <v>333</v>
      </c>
      <c r="B335" s="18" t="s">
        <v>596</v>
      </c>
      <c r="C335" s="18" t="s">
        <v>15</v>
      </c>
      <c r="D335" s="21" t="s">
        <v>682</v>
      </c>
      <c r="E335" s="23" t="s">
        <v>683</v>
      </c>
      <c r="F335" s="18"/>
    </row>
    <row r="336" ht="40" customHeight="1" spans="1:6">
      <c r="A336" s="18">
        <v>334</v>
      </c>
      <c r="B336" s="18" t="s">
        <v>596</v>
      </c>
      <c r="C336" s="18" t="s">
        <v>15</v>
      </c>
      <c r="D336" s="21" t="s">
        <v>684</v>
      </c>
      <c r="E336" s="23" t="s">
        <v>685</v>
      </c>
      <c r="F336" s="18"/>
    </row>
    <row r="337" ht="40" customHeight="1" spans="1:6">
      <c r="A337" s="18">
        <v>335</v>
      </c>
      <c r="B337" s="18" t="s">
        <v>596</v>
      </c>
      <c r="C337" s="18" t="s">
        <v>15</v>
      </c>
      <c r="D337" s="21" t="s">
        <v>686</v>
      </c>
      <c r="E337" s="23" t="s">
        <v>687</v>
      </c>
      <c r="F337" s="18"/>
    </row>
    <row r="338" ht="40" customHeight="1" spans="1:6">
      <c r="A338" s="18">
        <v>336</v>
      </c>
      <c r="B338" s="18" t="s">
        <v>596</v>
      </c>
      <c r="C338" s="18" t="s">
        <v>15</v>
      </c>
      <c r="D338" s="21" t="s">
        <v>688</v>
      </c>
      <c r="E338" s="23" t="s">
        <v>689</v>
      </c>
      <c r="F338" s="18"/>
    </row>
    <row r="339" ht="40" customHeight="1" spans="1:6">
      <c r="A339" s="18">
        <v>337</v>
      </c>
      <c r="B339" s="18" t="s">
        <v>596</v>
      </c>
      <c r="C339" s="18" t="s">
        <v>15</v>
      </c>
      <c r="D339" s="21" t="s">
        <v>690</v>
      </c>
      <c r="E339" s="23" t="s">
        <v>691</v>
      </c>
      <c r="F339" s="18"/>
    </row>
    <row r="340" ht="40" customHeight="1" spans="1:6">
      <c r="A340" s="18">
        <v>338</v>
      </c>
      <c r="B340" s="18" t="s">
        <v>596</v>
      </c>
      <c r="C340" s="18" t="s">
        <v>15</v>
      </c>
      <c r="D340" s="21" t="s">
        <v>692</v>
      </c>
      <c r="E340" s="23" t="s">
        <v>693</v>
      </c>
      <c r="F340" s="18"/>
    </row>
    <row r="341" ht="40" customHeight="1" spans="1:6">
      <c r="A341" s="18">
        <v>339</v>
      </c>
      <c r="B341" s="18" t="s">
        <v>596</v>
      </c>
      <c r="C341" s="18" t="s">
        <v>15</v>
      </c>
      <c r="D341" s="21" t="s">
        <v>694</v>
      </c>
      <c r="E341" s="23" t="s">
        <v>695</v>
      </c>
      <c r="F341" s="18"/>
    </row>
    <row r="342" ht="40" customHeight="1" spans="1:6">
      <c r="A342" s="18">
        <v>340</v>
      </c>
      <c r="B342" s="18" t="s">
        <v>596</v>
      </c>
      <c r="C342" s="18" t="s">
        <v>15</v>
      </c>
      <c r="D342" s="21" t="s">
        <v>696</v>
      </c>
      <c r="E342" s="23" t="s">
        <v>697</v>
      </c>
      <c r="F342" s="18"/>
    </row>
    <row r="343" ht="40" customHeight="1" spans="1:6">
      <c r="A343" s="18">
        <v>341</v>
      </c>
      <c r="B343" s="18" t="s">
        <v>596</v>
      </c>
      <c r="C343" s="18" t="s">
        <v>15</v>
      </c>
      <c r="D343" s="21" t="s">
        <v>698</v>
      </c>
      <c r="E343" s="23" t="s">
        <v>699</v>
      </c>
      <c r="F343" s="18"/>
    </row>
    <row r="344" ht="40" customHeight="1" spans="1:6">
      <c r="A344" s="18">
        <v>342</v>
      </c>
      <c r="B344" s="18" t="s">
        <v>596</v>
      </c>
      <c r="C344" s="18" t="s">
        <v>15</v>
      </c>
      <c r="D344" s="21" t="s">
        <v>700</v>
      </c>
      <c r="E344" s="23" t="s">
        <v>701</v>
      </c>
      <c r="F344" s="18"/>
    </row>
    <row r="345" ht="40" customHeight="1" spans="1:6">
      <c r="A345" s="18">
        <v>343</v>
      </c>
      <c r="B345" s="18" t="s">
        <v>596</v>
      </c>
      <c r="C345" s="18" t="s">
        <v>15</v>
      </c>
      <c r="D345" s="21" t="s">
        <v>702</v>
      </c>
      <c r="E345" s="23" t="s">
        <v>703</v>
      </c>
      <c r="F345" s="18"/>
    </row>
    <row r="346" ht="40" customHeight="1" spans="1:6">
      <c r="A346" s="18">
        <v>344</v>
      </c>
      <c r="B346" s="18" t="s">
        <v>596</v>
      </c>
      <c r="C346" s="18" t="s">
        <v>15</v>
      </c>
      <c r="D346" s="21" t="s">
        <v>704</v>
      </c>
      <c r="E346" s="23" t="s">
        <v>705</v>
      </c>
      <c r="F346" s="18"/>
    </row>
    <row r="347" ht="40" customHeight="1" spans="1:6">
      <c r="A347" s="18">
        <v>345</v>
      </c>
      <c r="B347" s="18" t="s">
        <v>596</v>
      </c>
      <c r="C347" s="18" t="s">
        <v>15</v>
      </c>
      <c r="D347" s="21" t="s">
        <v>706</v>
      </c>
      <c r="E347" s="23" t="s">
        <v>707</v>
      </c>
      <c r="F347" s="18"/>
    </row>
    <row r="348" ht="40" customHeight="1" spans="1:6">
      <c r="A348" s="18">
        <v>346</v>
      </c>
      <c r="B348" s="18" t="s">
        <v>596</v>
      </c>
      <c r="C348" s="18" t="s">
        <v>15</v>
      </c>
      <c r="D348" s="21" t="s">
        <v>708</v>
      </c>
      <c r="E348" s="23" t="s">
        <v>709</v>
      </c>
      <c r="F348" s="18"/>
    </row>
    <row r="349" ht="40" customHeight="1" spans="1:6">
      <c r="A349" s="18">
        <v>347</v>
      </c>
      <c r="B349" s="18" t="s">
        <v>596</v>
      </c>
      <c r="C349" s="18" t="s">
        <v>15</v>
      </c>
      <c r="D349" s="21" t="s">
        <v>710</v>
      </c>
      <c r="E349" s="23" t="s">
        <v>711</v>
      </c>
      <c r="F349" s="18"/>
    </row>
    <row r="350" ht="40" customHeight="1" spans="1:6">
      <c r="A350" s="18">
        <v>348</v>
      </c>
      <c r="B350" s="18" t="s">
        <v>596</v>
      </c>
      <c r="C350" s="18" t="s">
        <v>15</v>
      </c>
      <c r="D350" s="21" t="s">
        <v>712</v>
      </c>
      <c r="E350" s="23" t="s">
        <v>713</v>
      </c>
      <c r="F350" s="18"/>
    </row>
    <row r="351" ht="40" customHeight="1" spans="1:6">
      <c r="A351" s="18">
        <v>349</v>
      </c>
      <c r="B351" s="18" t="s">
        <v>596</v>
      </c>
      <c r="C351" s="18" t="s">
        <v>15</v>
      </c>
      <c r="D351" s="21" t="s">
        <v>714</v>
      </c>
      <c r="E351" s="23" t="s">
        <v>715</v>
      </c>
      <c r="F351" s="18"/>
    </row>
    <row r="352" ht="99.75" spans="1:6">
      <c r="A352" s="18">
        <v>350</v>
      </c>
      <c r="B352" s="18" t="s">
        <v>596</v>
      </c>
      <c r="C352" s="18" t="s">
        <v>15</v>
      </c>
      <c r="D352" s="21" t="s">
        <v>716</v>
      </c>
      <c r="E352" s="23" t="s">
        <v>717</v>
      </c>
      <c r="F352" s="18"/>
    </row>
    <row r="353" ht="40" customHeight="1" spans="1:6">
      <c r="A353" s="18">
        <v>351</v>
      </c>
      <c r="B353" s="18" t="s">
        <v>596</v>
      </c>
      <c r="C353" s="18" t="s">
        <v>15</v>
      </c>
      <c r="D353" s="21" t="s">
        <v>718</v>
      </c>
      <c r="E353" s="23" t="s">
        <v>719</v>
      </c>
      <c r="F353" s="18"/>
    </row>
    <row r="354" ht="40" customHeight="1" spans="1:6">
      <c r="A354" s="18">
        <v>352</v>
      </c>
      <c r="B354" s="18" t="s">
        <v>596</v>
      </c>
      <c r="C354" s="18" t="s">
        <v>15</v>
      </c>
      <c r="D354" s="21" t="s">
        <v>720</v>
      </c>
      <c r="E354" s="23" t="s">
        <v>721</v>
      </c>
      <c r="F354" s="18"/>
    </row>
    <row r="355" ht="40" customHeight="1" spans="1:6">
      <c r="A355" s="18">
        <v>353</v>
      </c>
      <c r="B355" s="18" t="s">
        <v>596</v>
      </c>
      <c r="C355" s="18" t="s">
        <v>15</v>
      </c>
      <c r="D355" s="21" t="s">
        <v>722</v>
      </c>
      <c r="E355" s="23" t="s">
        <v>723</v>
      </c>
      <c r="F355" s="18"/>
    </row>
    <row r="356" ht="40" customHeight="1" spans="1:6">
      <c r="A356" s="18">
        <v>354</v>
      </c>
      <c r="B356" s="18" t="s">
        <v>596</v>
      </c>
      <c r="C356" s="18" t="s">
        <v>15</v>
      </c>
      <c r="D356" s="21" t="s">
        <v>724</v>
      </c>
      <c r="E356" s="23" t="s">
        <v>725</v>
      </c>
      <c r="F356" s="18"/>
    </row>
    <row r="357" ht="40" customHeight="1" spans="1:6">
      <c r="A357" s="18">
        <v>355</v>
      </c>
      <c r="B357" s="18" t="s">
        <v>596</v>
      </c>
      <c r="C357" s="18" t="s">
        <v>15</v>
      </c>
      <c r="D357" s="21" t="s">
        <v>726</v>
      </c>
      <c r="E357" s="23" t="s">
        <v>727</v>
      </c>
      <c r="F357" s="18"/>
    </row>
    <row r="358" ht="40" customHeight="1" spans="1:6">
      <c r="A358" s="18">
        <v>356</v>
      </c>
      <c r="B358" s="18" t="s">
        <v>596</v>
      </c>
      <c r="C358" s="18" t="s">
        <v>15</v>
      </c>
      <c r="D358" s="21" t="s">
        <v>728</v>
      </c>
      <c r="E358" s="23" t="s">
        <v>729</v>
      </c>
      <c r="F358" s="18"/>
    </row>
    <row r="359" ht="40" customHeight="1" spans="1:6">
      <c r="A359" s="18">
        <v>357</v>
      </c>
      <c r="B359" s="18" t="s">
        <v>596</v>
      </c>
      <c r="C359" s="18" t="s">
        <v>15</v>
      </c>
      <c r="D359" s="21" t="s">
        <v>730</v>
      </c>
      <c r="E359" s="23" t="s">
        <v>731</v>
      </c>
      <c r="F359" s="18"/>
    </row>
    <row r="360" ht="40" customHeight="1" spans="1:6">
      <c r="A360" s="18">
        <v>358</v>
      </c>
      <c r="B360" s="18" t="s">
        <v>596</v>
      </c>
      <c r="C360" s="18" t="s">
        <v>15</v>
      </c>
      <c r="D360" s="21" t="s">
        <v>732</v>
      </c>
      <c r="E360" s="23" t="s">
        <v>733</v>
      </c>
      <c r="F360" s="18"/>
    </row>
    <row r="361" ht="71.25" spans="1:6">
      <c r="A361" s="18">
        <v>359</v>
      </c>
      <c r="B361" s="18" t="s">
        <v>596</v>
      </c>
      <c r="C361" s="18" t="s">
        <v>15</v>
      </c>
      <c r="D361" s="21" t="s">
        <v>734</v>
      </c>
      <c r="E361" s="23" t="s">
        <v>735</v>
      </c>
      <c r="F361" s="18"/>
    </row>
    <row r="362" ht="40" customHeight="1" spans="1:6">
      <c r="A362" s="18">
        <v>360</v>
      </c>
      <c r="B362" s="18" t="s">
        <v>596</v>
      </c>
      <c r="C362" s="18" t="s">
        <v>15</v>
      </c>
      <c r="D362" s="21" t="s">
        <v>736</v>
      </c>
      <c r="E362" s="23" t="s">
        <v>737</v>
      </c>
      <c r="F362" s="18"/>
    </row>
    <row r="363" ht="42.75" spans="1:6">
      <c r="A363" s="18">
        <v>361</v>
      </c>
      <c r="B363" s="18" t="s">
        <v>596</v>
      </c>
      <c r="C363" s="18" t="s">
        <v>15</v>
      </c>
      <c r="D363" s="21" t="s">
        <v>738</v>
      </c>
      <c r="E363" s="23" t="s">
        <v>739</v>
      </c>
      <c r="F363" s="18"/>
    </row>
    <row r="364" ht="40" customHeight="1" spans="1:6">
      <c r="A364" s="18">
        <v>362</v>
      </c>
      <c r="B364" s="18" t="s">
        <v>596</v>
      </c>
      <c r="C364" s="18" t="s">
        <v>15</v>
      </c>
      <c r="D364" s="21" t="s">
        <v>740</v>
      </c>
      <c r="E364" s="23" t="s">
        <v>741</v>
      </c>
      <c r="F364" s="18"/>
    </row>
    <row r="365" ht="40" customHeight="1" spans="1:6">
      <c r="A365" s="18">
        <v>363</v>
      </c>
      <c r="B365" s="18" t="s">
        <v>596</v>
      </c>
      <c r="C365" s="18" t="s">
        <v>15</v>
      </c>
      <c r="D365" s="21" t="s">
        <v>742</v>
      </c>
      <c r="E365" s="23" t="s">
        <v>743</v>
      </c>
      <c r="F365" s="18"/>
    </row>
    <row r="366" ht="40" customHeight="1" spans="1:6">
      <c r="A366" s="18">
        <v>364</v>
      </c>
      <c r="B366" s="18" t="s">
        <v>596</v>
      </c>
      <c r="C366" s="18" t="s">
        <v>15</v>
      </c>
      <c r="D366" s="21" t="s">
        <v>744</v>
      </c>
      <c r="E366" s="23" t="s">
        <v>745</v>
      </c>
      <c r="F366" s="18"/>
    </row>
    <row r="367" ht="40" customHeight="1" spans="1:6">
      <c r="A367" s="18">
        <v>365</v>
      </c>
      <c r="B367" s="18" t="s">
        <v>596</v>
      </c>
      <c r="C367" s="18" t="s">
        <v>15</v>
      </c>
      <c r="D367" s="21" t="s">
        <v>746</v>
      </c>
      <c r="E367" s="23" t="s">
        <v>747</v>
      </c>
      <c r="F367" s="18"/>
    </row>
    <row r="368" ht="40" customHeight="1" spans="1:6">
      <c r="A368" s="18">
        <v>366</v>
      </c>
      <c r="B368" s="18" t="s">
        <v>596</v>
      </c>
      <c r="C368" s="18" t="s">
        <v>15</v>
      </c>
      <c r="D368" s="21" t="s">
        <v>748</v>
      </c>
      <c r="E368" s="23" t="s">
        <v>749</v>
      </c>
      <c r="F368" s="18"/>
    </row>
    <row r="369" ht="40" customHeight="1" spans="1:6">
      <c r="A369" s="18">
        <v>367</v>
      </c>
      <c r="B369" s="18" t="s">
        <v>596</v>
      </c>
      <c r="C369" s="18" t="s">
        <v>15</v>
      </c>
      <c r="D369" s="21" t="s">
        <v>750</v>
      </c>
      <c r="E369" s="23" t="s">
        <v>751</v>
      </c>
      <c r="F369" s="18"/>
    </row>
    <row r="370" ht="40" customHeight="1" spans="1:6">
      <c r="A370" s="18">
        <v>368</v>
      </c>
      <c r="B370" s="18" t="s">
        <v>596</v>
      </c>
      <c r="C370" s="18" t="s">
        <v>15</v>
      </c>
      <c r="D370" s="21" t="s">
        <v>752</v>
      </c>
      <c r="E370" s="23" t="s">
        <v>753</v>
      </c>
      <c r="F370" s="18"/>
    </row>
    <row r="371" ht="40" customHeight="1" spans="1:6">
      <c r="A371" s="18">
        <v>369</v>
      </c>
      <c r="B371" s="18" t="s">
        <v>596</v>
      </c>
      <c r="C371" s="18" t="s">
        <v>15</v>
      </c>
      <c r="D371" s="21" t="s">
        <v>754</v>
      </c>
      <c r="E371" s="23" t="s">
        <v>755</v>
      </c>
      <c r="F371" s="18"/>
    </row>
    <row r="372" ht="40" customHeight="1" spans="1:6">
      <c r="A372" s="18">
        <v>370</v>
      </c>
      <c r="B372" s="18" t="s">
        <v>596</v>
      </c>
      <c r="C372" s="18" t="s">
        <v>15</v>
      </c>
      <c r="D372" s="21" t="s">
        <v>756</v>
      </c>
      <c r="E372" s="23" t="s">
        <v>757</v>
      </c>
      <c r="F372" s="18"/>
    </row>
    <row r="373" ht="40" customHeight="1" spans="1:6">
      <c r="A373" s="18">
        <v>371</v>
      </c>
      <c r="B373" s="18" t="s">
        <v>596</v>
      </c>
      <c r="C373" s="18" t="s">
        <v>15</v>
      </c>
      <c r="D373" s="21" t="s">
        <v>758</v>
      </c>
      <c r="E373" s="23" t="s">
        <v>759</v>
      </c>
      <c r="F373" s="18"/>
    </row>
    <row r="374" ht="40" customHeight="1" spans="1:6">
      <c r="A374" s="18">
        <v>372</v>
      </c>
      <c r="B374" s="18" t="s">
        <v>596</v>
      </c>
      <c r="C374" s="18" t="s">
        <v>15</v>
      </c>
      <c r="D374" s="21" t="s">
        <v>760</v>
      </c>
      <c r="E374" s="23" t="s">
        <v>761</v>
      </c>
      <c r="F374" s="18"/>
    </row>
    <row r="375" ht="40" customHeight="1" spans="1:6">
      <c r="A375" s="18">
        <v>373</v>
      </c>
      <c r="B375" s="18" t="s">
        <v>596</v>
      </c>
      <c r="C375" s="18" t="s">
        <v>15</v>
      </c>
      <c r="D375" s="21" t="s">
        <v>762</v>
      </c>
      <c r="E375" s="23" t="s">
        <v>763</v>
      </c>
      <c r="F375" s="18"/>
    </row>
    <row r="376" ht="40" customHeight="1" spans="1:6">
      <c r="A376" s="18">
        <v>374</v>
      </c>
      <c r="B376" s="18" t="s">
        <v>596</v>
      </c>
      <c r="C376" s="18" t="s">
        <v>15</v>
      </c>
      <c r="D376" s="21" t="s">
        <v>764</v>
      </c>
      <c r="E376" s="23" t="s">
        <v>765</v>
      </c>
      <c r="F376" s="18"/>
    </row>
    <row r="377" ht="40" customHeight="1" spans="1:6">
      <c r="A377" s="18">
        <v>375</v>
      </c>
      <c r="B377" s="18" t="s">
        <v>596</v>
      </c>
      <c r="C377" s="18" t="s">
        <v>15</v>
      </c>
      <c r="D377" s="21" t="s">
        <v>766</v>
      </c>
      <c r="E377" s="23" t="s">
        <v>767</v>
      </c>
      <c r="F377" s="18"/>
    </row>
    <row r="378" ht="40" customHeight="1" spans="1:6">
      <c r="A378" s="18">
        <v>376</v>
      </c>
      <c r="B378" s="18" t="s">
        <v>596</v>
      </c>
      <c r="C378" s="18" t="s">
        <v>15</v>
      </c>
      <c r="D378" s="21" t="s">
        <v>768</v>
      </c>
      <c r="E378" s="23" t="s">
        <v>769</v>
      </c>
      <c r="F378" s="18"/>
    </row>
    <row r="379" ht="40" customHeight="1" spans="1:6">
      <c r="A379" s="18">
        <v>377</v>
      </c>
      <c r="B379" s="18" t="s">
        <v>596</v>
      </c>
      <c r="C379" s="18" t="s">
        <v>15</v>
      </c>
      <c r="D379" s="21" t="s">
        <v>770</v>
      </c>
      <c r="E379" s="23" t="s">
        <v>771</v>
      </c>
      <c r="F379" s="18"/>
    </row>
    <row r="380" ht="40" customHeight="1" spans="1:6">
      <c r="A380" s="18">
        <v>378</v>
      </c>
      <c r="B380" s="18" t="s">
        <v>596</v>
      </c>
      <c r="C380" s="18" t="s">
        <v>15</v>
      </c>
      <c r="D380" s="21" t="s">
        <v>772</v>
      </c>
      <c r="E380" s="23" t="s">
        <v>773</v>
      </c>
      <c r="F380" s="18"/>
    </row>
    <row r="381" ht="40" customHeight="1" spans="1:6">
      <c r="A381" s="18">
        <v>379</v>
      </c>
      <c r="B381" s="18" t="s">
        <v>596</v>
      </c>
      <c r="C381" s="18" t="s">
        <v>15</v>
      </c>
      <c r="D381" s="21" t="s">
        <v>774</v>
      </c>
      <c r="E381" s="23" t="s">
        <v>775</v>
      </c>
      <c r="F381" s="18"/>
    </row>
    <row r="382" ht="40" customHeight="1" spans="1:6">
      <c r="A382" s="18">
        <v>380</v>
      </c>
      <c r="B382" s="18" t="s">
        <v>596</v>
      </c>
      <c r="C382" s="18" t="s">
        <v>15</v>
      </c>
      <c r="D382" s="21" t="s">
        <v>776</v>
      </c>
      <c r="E382" s="23" t="s">
        <v>777</v>
      </c>
      <c r="F382" s="18"/>
    </row>
    <row r="383" ht="40" customHeight="1" spans="1:6">
      <c r="A383" s="18">
        <v>381</v>
      </c>
      <c r="B383" s="18" t="s">
        <v>596</v>
      </c>
      <c r="C383" s="18" t="s">
        <v>15</v>
      </c>
      <c r="D383" s="21" t="s">
        <v>778</v>
      </c>
      <c r="E383" s="23" t="s">
        <v>779</v>
      </c>
      <c r="F383" s="18"/>
    </row>
    <row r="384" ht="40" customHeight="1" spans="1:6">
      <c r="A384" s="18">
        <v>382</v>
      </c>
      <c r="B384" s="18" t="s">
        <v>596</v>
      </c>
      <c r="C384" s="18" t="s">
        <v>15</v>
      </c>
      <c r="D384" s="21" t="s">
        <v>780</v>
      </c>
      <c r="E384" s="23" t="s">
        <v>781</v>
      </c>
      <c r="F384" s="18"/>
    </row>
    <row r="385" ht="40" customHeight="1" spans="1:6">
      <c r="A385" s="18">
        <v>383</v>
      </c>
      <c r="B385" s="18" t="s">
        <v>596</v>
      </c>
      <c r="C385" s="18" t="s">
        <v>15</v>
      </c>
      <c r="D385" s="21" t="s">
        <v>782</v>
      </c>
      <c r="E385" s="23" t="s">
        <v>783</v>
      </c>
      <c r="F385" s="18"/>
    </row>
    <row r="386" ht="40" customHeight="1" spans="1:6">
      <c r="A386" s="18">
        <v>384</v>
      </c>
      <c r="B386" s="18" t="s">
        <v>596</v>
      </c>
      <c r="C386" s="18" t="s">
        <v>15</v>
      </c>
      <c r="D386" s="21" t="s">
        <v>784</v>
      </c>
      <c r="E386" s="23" t="s">
        <v>785</v>
      </c>
      <c r="F386" s="18"/>
    </row>
    <row r="387" ht="40" customHeight="1" spans="1:6">
      <c r="A387" s="18">
        <v>385</v>
      </c>
      <c r="B387" s="18" t="s">
        <v>596</v>
      </c>
      <c r="C387" s="18" t="s">
        <v>15</v>
      </c>
      <c r="D387" s="21" t="s">
        <v>786</v>
      </c>
      <c r="E387" s="23" t="s">
        <v>787</v>
      </c>
      <c r="F387" s="18"/>
    </row>
    <row r="388" ht="40" customHeight="1" spans="1:6">
      <c r="A388" s="18">
        <v>386</v>
      </c>
      <c r="B388" s="18" t="s">
        <v>596</v>
      </c>
      <c r="C388" s="18" t="s">
        <v>15</v>
      </c>
      <c r="D388" s="21" t="s">
        <v>788</v>
      </c>
      <c r="E388" s="23" t="s">
        <v>789</v>
      </c>
      <c r="F388" s="18"/>
    </row>
    <row r="389" ht="40" customHeight="1" spans="1:6">
      <c r="A389" s="18">
        <v>387</v>
      </c>
      <c r="B389" s="18" t="s">
        <v>596</v>
      </c>
      <c r="C389" s="18" t="s">
        <v>15</v>
      </c>
      <c r="D389" s="21" t="s">
        <v>790</v>
      </c>
      <c r="E389" s="23" t="s">
        <v>791</v>
      </c>
      <c r="F389" s="18"/>
    </row>
    <row r="390" ht="40" customHeight="1" spans="1:6">
      <c r="A390" s="18">
        <v>388</v>
      </c>
      <c r="B390" s="18" t="s">
        <v>596</v>
      </c>
      <c r="C390" s="18" t="s">
        <v>15</v>
      </c>
      <c r="D390" s="21" t="s">
        <v>792</v>
      </c>
      <c r="E390" s="23" t="s">
        <v>793</v>
      </c>
      <c r="F390" s="18"/>
    </row>
    <row r="391" ht="40" customHeight="1" spans="1:6">
      <c r="A391" s="18">
        <v>389</v>
      </c>
      <c r="B391" s="18" t="s">
        <v>596</v>
      </c>
      <c r="C391" s="18" t="s">
        <v>15</v>
      </c>
      <c r="D391" s="21" t="s">
        <v>794</v>
      </c>
      <c r="E391" s="23" t="s">
        <v>795</v>
      </c>
      <c r="F391" s="18"/>
    </row>
    <row r="392" ht="40" customHeight="1" spans="1:6">
      <c r="A392" s="18">
        <v>390</v>
      </c>
      <c r="B392" s="18" t="s">
        <v>596</v>
      </c>
      <c r="C392" s="18" t="s">
        <v>15</v>
      </c>
      <c r="D392" s="21" t="s">
        <v>796</v>
      </c>
      <c r="E392" s="23" t="s">
        <v>797</v>
      </c>
      <c r="F392" s="18"/>
    </row>
    <row r="393" ht="40" customHeight="1" spans="1:6">
      <c r="A393" s="18">
        <v>391</v>
      </c>
      <c r="B393" s="18" t="s">
        <v>596</v>
      </c>
      <c r="C393" s="18" t="s">
        <v>15</v>
      </c>
      <c r="D393" s="21" t="s">
        <v>798</v>
      </c>
      <c r="E393" s="23" t="s">
        <v>799</v>
      </c>
      <c r="F393" s="18"/>
    </row>
    <row r="394" ht="40" customHeight="1" spans="1:6">
      <c r="A394" s="18">
        <v>392</v>
      </c>
      <c r="B394" s="18" t="s">
        <v>596</v>
      </c>
      <c r="C394" s="18" t="s">
        <v>15</v>
      </c>
      <c r="D394" s="21" t="s">
        <v>800</v>
      </c>
      <c r="E394" s="23" t="s">
        <v>801</v>
      </c>
      <c r="F394" s="18"/>
    </row>
    <row r="395" ht="40" customHeight="1" spans="1:6">
      <c r="A395" s="18">
        <v>393</v>
      </c>
      <c r="B395" s="18" t="s">
        <v>596</v>
      </c>
      <c r="C395" s="18" t="s">
        <v>15</v>
      </c>
      <c r="D395" s="21" t="s">
        <v>802</v>
      </c>
      <c r="E395" s="23" t="s">
        <v>803</v>
      </c>
      <c r="F395" s="18"/>
    </row>
    <row r="396" ht="40" customHeight="1" spans="1:6">
      <c r="A396" s="18">
        <v>394</v>
      </c>
      <c r="B396" s="18" t="s">
        <v>596</v>
      </c>
      <c r="C396" s="18" t="s">
        <v>15</v>
      </c>
      <c r="D396" s="21" t="s">
        <v>804</v>
      </c>
      <c r="E396" s="23" t="s">
        <v>805</v>
      </c>
      <c r="F396" s="18"/>
    </row>
    <row r="397" ht="40" customHeight="1" spans="1:6">
      <c r="A397" s="18">
        <v>395</v>
      </c>
      <c r="B397" s="18" t="s">
        <v>596</v>
      </c>
      <c r="C397" s="18" t="s">
        <v>15</v>
      </c>
      <c r="D397" s="21" t="s">
        <v>806</v>
      </c>
      <c r="E397" s="23" t="s">
        <v>807</v>
      </c>
      <c r="F397" s="18"/>
    </row>
    <row r="398" ht="40" customHeight="1" spans="1:6">
      <c r="A398" s="18">
        <v>396</v>
      </c>
      <c r="B398" s="18" t="s">
        <v>596</v>
      </c>
      <c r="C398" s="18" t="s">
        <v>15</v>
      </c>
      <c r="D398" s="21" t="s">
        <v>808</v>
      </c>
      <c r="E398" s="23" t="s">
        <v>809</v>
      </c>
      <c r="F398" s="18"/>
    </row>
    <row r="399" ht="40" customHeight="1" spans="1:6">
      <c r="A399" s="18">
        <v>397</v>
      </c>
      <c r="B399" s="18" t="s">
        <v>596</v>
      </c>
      <c r="C399" s="18" t="s">
        <v>15</v>
      </c>
      <c r="D399" s="21" t="s">
        <v>810</v>
      </c>
      <c r="E399" s="23" t="s">
        <v>811</v>
      </c>
      <c r="F399" s="18"/>
    </row>
    <row r="400" ht="40" customHeight="1" spans="1:6">
      <c r="A400" s="18">
        <v>398</v>
      </c>
      <c r="B400" s="18" t="s">
        <v>596</v>
      </c>
      <c r="C400" s="18" t="s">
        <v>15</v>
      </c>
      <c r="D400" s="21" t="s">
        <v>812</v>
      </c>
      <c r="E400" s="23" t="s">
        <v>813</v>
      </c>
      <c r="F400" s="18"/>
    </row>
    <row r="401" ht="40" customHeight="1" spans="1:6">
      <c r="A401" s="18">
        <v>399</v>
      </c>
      <c r="B401" s="18" t="s">
        <v>596</v>
      </c>
      <c r="C401" s="18" t="s">
        <v>15</v>
      </c>
      <c r="D401" s="21" t="s">
        <v>814</v>
      </c>
      <c r="E401" s="23" t="s">
        <v>815</v>
      </c>
      <c r="F401" s="18"/>
    </row>
    <row r="402" ht="109" customHeight="1" spans="1:6">
      <c r="A402" s="18">
        <v>400</v>
      </c>
      <c r="B402" s="18" t="s">
        <v>596</v>
      </c>
      <c r="C402" s="18" t="s">
        <v>15</v>
      </c>
      <c r="D402" s="21" t="s">
        <v>816</v>
      </c>
      <c r="E402" s="23" t="s">
        <v>817</v>
      </c>
      <c r="F402" s="18"/>
    </row>
    <row r="403" ht="40" customHeight="1" spans="1:6">
      <c r="A403" s="18">
        <v>401</v>
      </c>
      <c r="B403" s="18" t="s">
        <v>596</v>
      </c>
      <c r="C403" s="18" t="s">
        <v>15</v>
      </c>
      <c r="D403" s="21" t="s">
        <v>818</v>
      </c>
      <c r="E403" s="23" t="s">
        <v>819</v>
      </c>
      <c r="F403" s="18"/>
    </row>
    <row r="404" ht="40" customHeight="1" spans="1:6">
      <c r="A404" s="18">
        <v>402</v>
      </c>
      <c r="B404" s="18" t="s">
        <v>596</v>
      </c>
      <c r="C404" s="18" t="s">
        <v>15</v>
      </c>
      <c r="D404" s="21" t="s">
        <v>820</v>
      </c>
      <c r="E404" s="23" t="s">
        <v>821</v>
      </c>
      <c r="F404" s="18"/>
    </row>
    <row r="405" ht="185.25" spans="1:6">
      <c r="A405" s="18">
        <v>403</v>
      </c>
      <c r="B405" s="18" t="s">
        <v>596</v>
      </c>
      <c r="C405" s="18" t="s">
        <v>15</v>
      </c>
      <c r="D405" s="21" t="s">
        <v>822</v>
      </c>
      <c r="E405" s="23" t="s">
        <v>823</v>
      </c>
      <c r="F405" s="18"/>
    </row>
    <row r="406" ht="40" customHeight="1" spans="1:6">
      <c r="A406" s="18">
        <v>404</v>
      </c>
      <c r="B406" s="18" t="s">
        <v>596</v>
      </c>
      <c r="C406" s="18" t="s">
        <v>15</v>
      </c>
      <c r="D406" s="21" t="s">
        <v>824</v>
      </c>
      <c r="E406" s="23" t="s">
        <v>825</v>
      </c>
      <c r="F406" s="18"/>
    </row>
    <row r="407" ht="40" customHeight="1" spans="1:6">
      <c r="A407" s="18">
        <v>405</v>
      </c>
      <c r="B407" s="18" t="s">
        <v>596</v>
      </c>
      <c r="C407" s="18" t="s">
        <v>15</v>
      </c>
      <c r="D407" s="21" t="s">
        <v>826</v>
      </c>
      <c r="E407" s="23" t="s">
        <v>827</v>
      </c>
      <c r="F407" s="18"/>
    </row>
    <row r="408" ht="40" customHeight="1" spans="1:6">
      <c r="A408" s="18">
        <v>406</v>
      </c>
      <c r="B408" s="18" t="s">
        <v>596</v>
      </c>
      <c r="C408" s="18" t="s">
        <v>15</v>
      </c>
      <c r="D408" s="21" t="s">
        <v>828</v>
      </c>
      <c r="E408" s="23" t="s">
        <v>829</v>
      </c>
      <c r="F408" s="18"/>
    </row>
    <row r="409" ht="40" customHeight="1" spans="1:6">
      <c r="A409" s="18">
        <v>407</v>
      </c>
      <c r="B409" s="18" t="s">
        <v>596</v>
      </c>
      <c r="C409" s="18" t="s">
        <v>15</v>
      </c>
      <c r="D409" s="21" t="s">
        <v>830</v>
      </c>
      <c r="E409" s="23" t="s">
        <v>831</v>
      </c>
      <c r="F409" s="18"/>
    </row>
    <row r="410" ht="40" customHeight="1" spans="1:6">
      <c r="A410" s="18">
        <v>408</v>
      </c>
      <c r="B410" s="18" t="s">
        <v>596</v>
      </c>
      <c r="C410" s="18" t="s">
        <v>15</v>
      </c>
      <c r="D410" s="21" t="s">
        <v>832</v>
      </c>
      <c r="E410" s="23" t="s">
        <v>833</v>
      </c>
      <c r="F410" s="18"/>
    </row>
    <row r="411" ht="40" customHeight="1" spans="1:6">
      <c r="A411" s="18">
        <v>409</v>
      </c>
      <c r="B411" s="18" t="s">
        <v>596</v>
      </c>
      <c r="C411" s="18" t="s">
        <v>15</v>
      </c>
      <c r="D411" s="21" t="s">
        <v>834</v>
      </c>
      <c r="E411" s="23" t="s">
        <v>835</v>
      </c>
      <c r="F411" s="18"/>
    </row>
    <row r="412" ht="40" customHeight="1" spans="1:6">
      <c r="A412" s="18">
        <v>410</v>
      </c>
      <c r="B412" s="18" t="s">
        <v>596</v>
      </c>
      <c r="C412" s="18" t="s">
        <v>15</v>
      </c>
      <c r="D412" s="21" t="s">
        <v>836</v>
      </c>
      <c r="E412" s="23" t="s">
        <v>837</v>
      </c>
      <c r="F412" s="18"/>
    </row>
    <row r="413" ht="40" customHeight="1" spans="1:6">
      <c r="A413" s="18">
        <v>411</v>
      </c>
      <c r="B413" s="18" t="s">
        <v>596</v>
      </c>
      <c r="C413" s="18" t="s">
        <v>15</v>
      </c>
      <c r="D413" s="21" t="s">
        <v>838</v>
      </c>
      <c r="E413" s="23" t="s">
        <v>839</v>
      </c>
      <c r="F413" s="18"/>
    </row>
    <row r="414" ht="40" customHeight="1" spans="1:6">
      <c r="A414" s="18">
        <v>412</v>
      </c>
      <c r="B414" s="18" t="s">
        <v>596</v>
      </c>
      <c r="C414" s="18" t="s">
        <v>15</v>
      </c>
      <c r="D414" s="21" t="s">
        <v>840</v>
      </c>
      <c r="E414" s="23" t="s">
        <v>841</v>
      </c>
      <c r="F414" s="18"/>
    </row>
    <row r="415" ht="40" customHeight="1" spans="1:6">
      <c r="A415" s="18">
        <v>413</v>
      </c>
      <c r="B415" s="18" t="s">
        <v>596</v>
      </c>
      <c r="C415" s="18" t="s">
        <v>15</v>
      </c>
      <c r="D415" s="21" t="s">
        <v>842</v>
      </c>
      <c r="E415" s="23" t="s">
        <v>843</v>
      </c>
      <c r="F415" s="18"/>
    </row>
    <row r="416" ht="40" customHeight="1" spans="1:6">
      <c r="A416" s="18">
        <v>414</v>
      </c>
      <c r="B416" s="18" t="s">
        <v>596</v>
      </c>
      <c r="C416" s="18" t="s">
        <v>15</v>
      </c>
      <c r="D416" s="21" t="s">
        <v>844</v>
      </c>
      <c r="E416" s="23" t="s">
        <v>845</v>
      </c>
      <c r="F416" s="18"/>
    </row>
    <row r="417" ht="40" customHeight="1" spans="1:6">
      <c r="A417" s="18">
        <v>415</v>
      </c>
      <c r="B417" s="18" t="s">
        <v>596</v>
      </c>
      <c r="C417" s="18" t="s">
        <v>15</v>
      </c>
      <c r="D417" s="21" t="s">
        <v>846</v>
      </c>
      <c r="E417" s="23" t="s">
        <v>847</v>
      </c>
      <c r="F417" s="18"/>
    </row>
    <row r="418" ht="40" customHeight="1" spans="1:6">
      <c r="A418" s="18">
        <v>416</v>
      </c>
      <c r="B418" s="18" t="s">
        <v>596</v>
      </c>
      <c r="C418" s="18" t="s">
        <v>15</v>
      </c>
      <c r="D418" s="21" t="s">
        <v>848</v>
      </c>
      <c r="E418" s="23" t="s">
        <v>849</v>
      </c>
      <c r="F418" s="18"/>
    </row>
    <row r="419" ht="40" customHeight="1" spans="1:6">
      <c r="A419" s="18">
        <v>417</v>
      </c>
      <c r="B419" s="18" t="s">
        <v>596</v>
      </c>
      <c r="C419" s="18" t="s">
        <v>15</v>
      </c>
      <c r="D419" s="21" t="s">
        <v>850</v>
      </c>
      <c r="E419" s="23" t="s">
        <v>851</v>
      </c>
      <c r="F419" s="18"/>
    </row>
    <row r="420" ht="40" customHeight="1" spans="1:6">
      <c r="A420" s="18">
        <v>418</v>
      </c>
      <c r="B420" s="18" t="s">
        <v>596</v>
      </c>
      <c r="C420" s="18" t="s">
        <v>15</v>
      </c>
      <c r="D420" s="21" t="s">
        <v>852</v>
      </c>
      <c r="E420" s="23" t="s">
        <v>853</v>
      </c>
      <c r="F420" s="18"/>
    </row>
    <row r="421" ht="40" customHeight="1" spans="1:6">
      <c r="A421" s="18">
        <v>419</v>
      </c>
      <c r="B421" s="18" t="s">
        <v>596</v>
      </c>
      <c r="C421" s="18" t="s">
        <v>15</v>
      </c>
      <c r="D421" s="21" t="s">
        <v>854</v>
      </c>
      <c r="E421" s="23" t="s">
        <v>855</v>
      </c>
      <c r="F421" s="18"/>
    </row>
    <row r="422" ht="40" customHeight="1" spans="1:6">
      <c r="A422" s="18">
        <v>420</v>
      </c>
      <c r="B422" s="18" t="s">
        <v>596</v>
      </c>
      <c r="C422" s="18" t="s">
        <v>15</v>
      </c>
      <c r="D422" s="21" t="s">
        <v>856</v>
      </c>
      <c r="E422" s="23" t="s">
        <v>857</v>
      </c>
      <c r="F422" s="18"/>
    </row>
    <row r="423" ht="40" customHeight="1" spans="1:6">
      <c r="A423" s="18">
        <v>421</v>
      </c>
      <c r="B423" s="18" t="s">
        <v>596</v>
      </c>
      <c r="C423" s="18" t="s">
        <v>15</v>
      </c>
      <c r="D423" s="21" t="s">
        <v>858</v>
      </c>
      <c r="E423" s="23" t="s">
        <v>859</v>
      </c>
      <c r="F423" s="18"/>
    </row>
    <row r="424" ht="40" customHeight="1" spans="1:6">
      <c r="A424" s="18">
        <v>422</v>
      </c>
      <c r="B424" s="18" t="s">
        <v>596</v>
      </c>
      <c r="C424" s="18" t="s">
        <v>15</v>
      </c>
      <c r="D424" s="21" t="s">
        <v>860</v>
      </c>
      <c r="E424" s="23" t="s">
        <v>861</v>
      </c>
      <c r="F424" s="18"/>
    </row>
    <row r="425" ht="40" customHeight="1" spans="1:6">
      <c r="A425" s="18">
        <v>423</v>
      </c>
      <c r="B425" s="18" t="s">
        <v>596</v>
      </c>
      <c r="C425" s="18" t="s">
        <v>15</v>
      </c>
      <c r="D425" s="21" t="s">
        <v>862</v>
      </c>
      <c r="E425" s="23" t="s">
        <v>863</v>
      </c>
      <c r="F425" s="18"/>
    </row>
    <row r="426" ht="40" customHeight="1" spans="1:6">
      <c r="A426" s="18">
        <v>424</v>
      </c>
      <c r="B426" s="18" t="s">
        <v>596</v>
      </c>
      <c r="C426" s="18" t="s">
        <v>15</v>
      </c>
      <c r="D426" s="21" t="s">
        <v>864</v>
      </c>
      <c r="E426" s="23" t="s">
        <v>865</v>
      </c>
      <c r="F426" s="18"/>
    </row>
    <row r="427" ht="40" customHeight="1" spans="1:6">
      <c r="A427" s="18">
        <v>425</v>
      </c>
      <c r="B427" s="18" t="s">
        <v>596</v>
      </c>
      <c r="C427" s="18" t="s">
        <v>15</v>
      </c>
      <c r="D427" s="21" t="s">
        <v>866</v>
      </c>
      <c r="E427" s="23" t="s">
        <v>867</v>
      </c>
      <c r="F427" s="18"/>
    </row>
    <row r="428" ht="40" customHeight="1" spans="1:6">
      <c r="A428" s="18">
        <v>426</v>
      </c>
      <c r="B428" s="18" t="s">
        <v>596</v>
      </c>
      <c r="C428" s="18" t="s">
        <v>15</v>
      </c>
      <c r="D428" s="21" t="s">
        <v>868</v>
      </c>
      <c r="E428" s="23" t="s">
        <v>869</v>
      </c>
      <c r="F428" s="18"/>
    </row>
    <row r="429" ht="40" customHeight="1" spans="1:6">
      <c r="A429" s="18">
        <v>427</v>
      </c>
      <c r="B429" s="18" t="s">
        <v>596</v>
      </c>
      <c r="C429" s="18" t="s">
        <v>15</v>
      </c>
      <c r="D429" s="21" t="s">
        <v>870</v>
      </c>
      <c r="E429" s="23" t="s">
        <v>871</v>
      </c>
      <c r="F429" s="18"/>
    </row>
    <row r="430" ht="40" customHeight="1" spans="1:6">
      <c r="A430" s="18">
        <v>428</v>
      </c>
      <c r="B430" s="18" t="s">
        <v>596</v>
      </c>
      <c r="C430" s="18" t="s">
        <v>15</v>
      </c>
      <c r="D430" s="21" t="s">
        <v>872</v>
      </c>
      <c r="E430" s="23" t="s">
        <v>873</v>
      </c>
      <c r="F430" s="18"/>
    </row>
    <row r="431" ht="40" customHeight="1" spans="1:6">
      <c r="A431" s="18">
        <v>429</v>
      </c>
      <c r="B431" s="18" t="s">
        <v>596</v>
      </c>
      <c r="C431" s="18" t="s">
        <v>15</v>
      </c>
      <c r="D431" s="21" t="s">
        <v>874</v>
      </c>
      <c r="E431" s="23" t="s">
        <v>875</v>
      </c>
      <c r="F431" s="18"/>
    </row>
    <row r="432" ht="40" customHeight="1" spans="1:6">
      <c r="A432" s="18">
        <v>430</v>
      </c>
      <c r="B432" s="18" t="s">
        <v>596</v>
      </c>
      <c r="C432" s="18" t="s">
        <v>15</v>
      </c>
      <c r="D432" s="21" t="s">
        <v>876</v>
      </c>
      <c r="E432" s="23" t="s">
        <v>877</v>
      </c>
      <c r="F432" s="18"/>
    </row>
    <row r="433" ht="40" customHeight="1" spans="1:6">
      <c r="A433" s="18">
        <v>431</v>
      </c>
      <c r="B433" s="18" t="s">
        <v>596</v>
      </c>
      <c r="C433" s="18" t="s">
        <v>15</v>
      </c>
      <c r="D433" s="21" t="s">
        <v>878</v>
      </c>
      <c r="E433" s="23" t="s">
        <v>879</v>
      </c>
      <c r="F433" s="18"/>
    </row>
    <row r="434" ht="40" customHeight="1" spans="1:6">
      <c r="A434" s="18">
        <v>432</v>
      </c>
      <c r="B434" s="18" t="s">
        <v>596</v>
      </c>
      <c r="C434" s="18" t="s">
        <v>15</v>
      </c>
      <c r="D434" s="21" t="s">
        <v>880</v>
      </c>
      <c r="E434" s="23" t="s">
        <v>881</v>
      </c>
      <c r="F434" s="18"/>
    </row>
    <row r="435" ht="40" customHeight="1" spans="1:6">
      <c r="A435" s="18">
        <v>433</v>
      </c>
      <c r="B435" s="18" t="s">
        <v>596</v>
      </c>
      <c r="C435" s="18" t="s">
        <v>15</v>
      </c>
      <c r="D435" s="21" t="s">
        <v>882</v>
      </c>
      <c r="E435" s="23" t="s">
        <v>883</v>
      </c>
      <c r="F435" s="18"/>
    </row>
    <row r="436" ht="40" customHeight="1" spans="1:6">
      <c r="A436" s="18">
        <v>434</v>
      </c>
      <c r="B436" s="18" t="s">
        <v>596</v>
      </c>
      <c r="C436" s="18" t="s">
        <v>15</v>
      </c>
      <c r="D436" s="21" t="s">
        <v>884</v>
      </c>
      <c r="E436" s="23" t="s">
        <v>885</v>
      </c>
      <c r="F436" s="18"/>
    </row>
    <row r="437" ht="40" customHeight="1" spans="1:6">
      <c r="A437" s="18">
        <v>435</v>
      </c>
      <c r="B437" s="18" t="s">
        <v>596</v>
      </c>
      <c r="C437" s="18" t="s">
        <v>15</v>
      </c>
      <c r="D437" s="21" t="s">
        <v>886</v>
      </c>
      <c r="E437" s="23" t="s">
        <v>887</v>
      </c>
      <c r="F437" s="18"/>
    </row>
    <row r="438" ht="40" customHeight="1" spans="1:6">
      <c r="A438" s="18">
        <v>436</v>
      </c>
      <c r="B438" s="18" t="s">
        <v>596</v>
      </c>
      <c r="C438" s="18" t="s">
        <v>15</v>
      </c>
      <c r="D438" s="21" t="s">
        <v>888</v>
      </c>
      <c r="E438" s="23" t="s">
        <v>889</v>
      </c>
      <c r="F438" s="18"/>
    </row>
    <row r="439" ht="40" customHeight="1" spans="1:6">
      <c r="A439" s="18">
        <v>437</v>
      </c>
      <c r="B439" s="18" t="s">
        <v>596</v>
      </c>
      <c r="C439" s="18" t="s">
        <v>15</v>
      </c>
      <c r="D439" s="21" t="s">
        <v>890</v>
      </c>
      <c r="E439" s="23" t="s">
        <v>891</v>
      </c>
      <c r="F439" s="18"/>
    </row>
    <row r="440" ht="40" customHeight="1" spans="1:6">
      <c r="A440" s="18">
        <v>438</v>
      </c>
      <c r="B440" s="18" t="s">
        <v>596</v>
      </c>
      <c r="C440" s="18" t="s">
        <v>15</v>
      </c>
      <c r="D440" s="21" t="s">
        <v>892</v>
      </c>
      <c r="E440" s="23" t="s">
        <v>893</v>
      </c>
      <c r="F440" s="18"/>
    </row>
    <row r="441" ht="40" customHeight="1" spans="1:6">
      <c r="A441" s="18">
        <v>439</v>
      </c>
      <c r="B441" s="18" t="s">
        <v>596</v>
      </c>
      <c r="C441" s="18" t="s">
        <v>15</v>
      </c>
      <c r="D441" s="21" t="s">
        <v>894</v>
      </c>
      <c r="E441" s="23" t="s">
        <v>895</v>
      </c>
      <c r="F441" s="18"/>
    </row>
    <row r="442" ht="40" customHeight="1" spans="1:6">
      <c r="A442" s="18">
        <v>440</v>
      </c>
      <c r="B442" s="18" t="s">
        <v>596</v>
      </c>
      <c r="C442" s="18" t="s">
        <v>15</v>
      </c>
      <c r="D442" s="21" t="s">
        <v>896</v>
      </c>
      <c r="E442" s="23" t="s">
        <v>897</v>
      </c>
      <c r="F442" s="18"/>
    </row>
    <row r="443" ht="40" customHeight="1" spans="1:6">
      <c r="A443" s="18">
        <v>441</v>
      </c>
      <c r="B443" s="18" t="s">
        <v>596</v>
      </c>
      <c r="C443" s="18" t="s">
        <v>15</v>
      </c>
      <c r="D443" s="21" t="s">
        <v>898</v>
      </c>
      <c r="E443" s="23" t="s">
        <v>899</v>
      </c>
      <c r="F443" s="18"/>
    </row>
    <row r="444" ht="40" customHeight="1" spans="1:6">
      <c r="A444" s="18">
        <v>442</v>
      </c>
      <c r="B444" s="18" t="s">
        <v>596</v>
      </c>
      <c r="C444" s="18" t="s">
        <v>15</v>
      </c>
      <c r="D444" s="21" t="s">
        <v>900</v>
      </c>
      <c r="E444" s="23" t="s">
        <v>901</v>
      </c>
      <c r="F444" s="18"/>
    </row>
    <row r="445" ht="40" customHeight="1" spans="1:6">
      <c r="A445" s="18">
        <v>443</v>
      </c>
      <c r="B445" s="18" t="s">
        <v>596</v>
      </c>
      <c r="C445" s="18" t="s">
        <v>15</v>
      </c>
      <c r="D445" s="21" t="s">
        <v>902</v>
      </c>
      <c r="E445" s="23" t="s">
        <v>903</v>
      </c>
      <c r="F445" s="18"/>
    </row>
    <row r="446" ht="40" customHeight="1" spans="1:6">
      <c r="A446" s="18">
        <v>444</v>
      </c>
      <c r="B446" s="18" t="s">
        <v>596</v>
      </c>
      <c r="C446" s="18" t="s">
        <v>15</v>
      </c>
      <c r="D446" s="21" t="s">
        <v>904</v>
      </c>
      <c r="E446" s="23" t="s">
        <v>905</v>
      </c>
      <c r="F446" s="18"/>
    </row>
    <row r="447" ht="213.75" spans="1:6">
      <c r="A447" s="18">
        <v>445</v>
      </c>
      <c r="B447" s="18" t="s">
        <v>596</v>
      </c>
      <c r="C447" s="18" t="s">
        <v>15</v>
      </c>
      <c r="D447" s="21" t="s">
        <v>906</v>
      </c>
      <c r="E447" s="23" t="s">
        <v>907</v>
      </c>
      <c r="F447" s="18"/>
    </row>
    <row r="448" ht="40" customHeight="1" spans="1:6">
      <c r="A448" s="18">
        <v>446</v>
      </c>
      <c r="B448" s="18" t="s">
        <v>596</v>
      </c>
      <c r="C448" s="18" t="s">
        <v>15</v>
      </c>
      <c r="D448" s="21" t="s">
        <v>908</v>
      </c>
      <c r="E448" s="23" t="s">
        <v>909</v>
      </c>
      <c r="F448" s="18"/>
    </row>
    <row r="449" ht="40" customHeight="1" spans="1:6">
      <c r="A449" s="18">
        <v>447</v>
      </c>
      <c r="B449" s="18" t="s">
        <v>596</v>
      </c>
      <c r="C449" s="18" t="s">
        <v>15</v>
      </c>
      <c r="D449" s="21" t="s">
        <v>910</v>
      </c>
      <c r="E449" s="23" t="s">
        <v>911</v>
      </c>
      <c r="F449" s="18"/>
    </row>
    <row r="450" ht="40" customHeight="1" spans="1:6">
      <c r="A450" s="18">
        <v>448</v>
      </c>
      <c r="B450" s="18" t="s">
        <v>596</v>
      </c>
      <c r="C450" s="18" t="s">
        <v>15</v>
      </c>
      <c r="D450" s="21" t="s">
        <v>912</v>
      </c>
      <c r="E450" s="23" t="s">
        <v>913</v>
      </c>
      <c r="F450" s="18"/>
    </row>
    <row r="451" ht="40" customHeight="1" spans="1:6">
      <c r="A451" s="18">
        <v>449</v>
      </c>
      <c r="B451" s="18" t="s">
        <v>596</v>
      </c>
      <c r="C451" s="18" t="s">
        <v>15</v>
      </c>
      <c r="D451" s="21" t="s">
        <v>914</v>
      </c>
      <c r="E451" s="23" t="s">
        <v>915</v>
      </c>
      <c r="F451" s="18"/>
    </row>
    <row r="452" ht="40" customHeight="1" spans="1:6">
      <c r="A452" s="18">
        <v>450</v>
      </c>
      <c r="B452" s="18" t="s">
        <v>596</v>
      </c>
      <c r="C452" s="18" t="s">
        <v>15</v>
      </c>
      <c r="D452" s="21" t="s">
        <v>916</v>
      </c>
      <c r="E452" s="23" t="s">
        <v>917</v>
      </c>
      <c r="F452" s="18"/>
    </row>
    <row r="453" ht="40" customHeight="1" spans="1:6">
      <c r="A453" s="18">
        <v>451</v>
      </c>
      <c r="B453" s="18" t="s">
        <v>596</v>
      </c>
      <c r="C453" s="18" t="s">
        <v>15</v>
      </c>
      <c r="D453" s="21" t="s">
        <v>918</v>
      </c>
      <c r="E453" s="23" t="s">
        <v>919</v>
      </c>
      <c r="F453" s="18"/>
    </row>
    <row r="454" ht="40" customHeight="1" spans="1:6">
      <c r="A454" s="18">
        <v>452</v>
      </c>
      <c r="B454" s="18" t="s">
        <v>596</v>
      </c>
      <c r="C454" s="18" t="s">
        <v>15</v>
      </c>
      <c r="D454" s="21" t="s">
        <v>920</v>
      </c>
      <c r="E454" s="23" t="s">
        <v>921</v>
      </c>
      <c r="F454" s="18"/>
    </row>
    <row r="455" ht="40" customHeight="1" spans="1:6">
      <c r="A455" s="18">
        <v>453</v>
      </c>
      <c r="B455" s="18" t="s">
        <v>596</v>
      </c>
      <c r="C455" s="18" t="s">
        <v>15</v>
      </c>
      <c r="D455" s="21" t="s">
        <v>922</v>
      </c>
      <c r="E455" s="23" t="s">
        <v>923</v>
      </c>
      <c r="F455" s="18"/>
    </row>
    <row r="456" ht="40" customHeight="1" spans="1:6">
      <c r="A456" s="18">
        <v>454</v>
      </c>
      <c r="B456" s="18" t="s">
        <v>596</v>
      </c>
      <c r="C456" s="18" t="s">
        <v>15</v>
      </c>
      <c r="D456" s="21" t="s">
        <v>924</v>
      </c>
      <c r="E456" s="23" t="s">
        <v>925</v>
      </c>
      <c r="F456" s="18"/>
    </row>
    <row r="457" ht="40" customHeight="1" spans="1:6">
      <c r="A457" s="18">
        <v>455</v>
      </c>
      <c r="B457" s="18" t="s">
        <v>596</v>
      </c>
      <c r="C457" s="18" t="s">
        <v>15</v>
      </c>
      <c r="D457" s="21" t="s">
        <v>926</v>
      </c>
      <c r="E457" s="23" t="s">
        <v>927</v>
      </c>
      <c r="F457" s="18"/>
    </row>
    <row r="458" ht="40" customHeight="1" spans="1:6">
      <c r="A458" s="18">
        <v>456</v>
      </c>
      <c r="B458" s="18" t="s">
        <v>596</v>
      </c>
      <c r="C458" s="18" t="s">
        <v>15</v>
      </c>
      <c r="D458" s="21" t="s">
        <v>928</v>
      </c>
      <c r="E458" s="23" t="s">
        <v>929</v>
      </c>
      <c r="F458" s="18"/>
    </row>
    <row r="459" ht="40" customHeight="1" spans="1:6">
      <c r="A459" s="18">
        <v>457</v>
      </c>
      <c r="B459" s="18" t="s">
        <v>596</v>
      </c>
      <c r="C459" s="18" t="s">
        <v>15</v>
      </c>
      <c r="D459" s="21" t="s">
        <v>930</v>
      </c>
      <c r="E459" s="23" t="s">
        <v>931</v>
      </c>
      <c r="F459" s="18"/>
    </row>
    <row r="460" ht="40" customHeight="1" spans="1:6">
      <c r="A460" s="18">
        <v>458</v>
      </c>
      <c r="B460" s="18" t="s">
        <v>596</v>
      </c>
      <c r="C460" s="18" t="s">
        <v>15</v>
      </c>
      <c r="D460" s="21" t="s">
        <v>932</v>
      </c>
      <c r="E460" s="23" t="s">
        <v>933</v>
      </c>
      <c r="F460" s="18"/>
    </row>
    <row r="461" ht="40" customHeight="1" spans="1:6">
      <c r="A461" s="18">
        <v>459</v>
      </c>
      <c r="B461" s="18" t="s">
        <v>596</v>
      </c>
      <c r="C461" s="18" t="s">
        <v>15</v>
      </c>
      <c r="D461" s="21" t="s">
        <v>934</v>
      </c>
      <c r="E461" s="23" t="s">
        <v>935</v>
      </c>
      <c r="F461" s="18"/>
    </row>
    <row r="462" ht="40" customHeight="1" spans="1:6">
      <c r="A462" s="18">
        <v>460</v>
      </c>
      <c r="B462" s="18" t="s">
        <v>596</v>
      </c>
      <c r="C462" s="18" t="s">
        <v>15</v>
      </c>
      <c r="D462" s="21" t="s">
        <v>936</v>
      </c>
      <c r="E462" s="23" t="s">
        <v>937</v>
      </c>
      <c r="F462" s="18"/>
    </row>
    <row r="463" ht="40" customHeight="1" spans="1:6">
      <c r="A463" s="18">
        <v>461</v>
      </c>
      <c r="B463" s="18" t="s">
        <v>596</v>
      </c>
      <c r="C463" s="18" t="s">
        <v>15</v>
      </c>
      <c r="D463" s="21" t="s">
        <v>938</v>
      </c>
      <c r="E463" s="23" t="s">
        <v>939</v>
      </c>
      <c r="F463" s="18"/>
    </row>
    <row r="464" ht="40" customHeight="1" spans="1:6">
      <c r="A464" s="18">
        <v>462</v>
      </c>
      <c r="B464" s="18" t="s">
        <v>596</v>
      </c>
      <c r="C464" s="18" t="s">
        <v>15</v>
      </c>
      <c r="D464" s="21" t="s">
        <v>940</v>
      </c>
      <c r="E464" s="23" t="s">
        <v>941</v>
      </c>
      <c r="F464" s="18"/>
    </row>
    <row r="465" ht="40" customHeight="1" spans="1:6">
      <c r="A465" s="18">
        <v>463</v>
      </c>
      <c r="B465" s="18" t="s">
        <v>596</v>
      </c>
      <c r="C465" s="18" t="s">
        <v>15</v>
      </c>
      <c r="D465" s="21" t="s">
        <v>942</v>
      </c>
      <c r="E465" s="23" t="s">
        <v>943</v>
      </c>
      <c r="F465" s="18"/>
    </row>
    <row r="466" ht="40" customHeight="1" spans="1:6">
      <c r="A466" s="18">
        <v>464</v>
      </c>
      <c r="B466" s="18" t="s">
        <v>596</v>
      </c>
      <c r="C466" s="18" t="s">
        <v>15</v>
      </c>
      <c r="D466" s="21" t="s">
        <v>944</v>
      </c>
      <c r="E466" s="23" t="s">
        <v>945</v>
      </c>
      <c r="F466" s="18"/>
    </row>
    <row r="467" ht="40" customHeight="1" spans="1:6">
      <c r="A467" s="18">
        <v>465</v>
      </c>
      <c r="B467" s="18" t="s">
        <v>596</v>
      </c>
      <c r="C467" s="18" t="s">
        <v>15</v>
      </c>
      <c r="D467" s="21" t="s">
        <v>946</v>
      </c>
      <c r="E467" s="23" t="s">
        <v>947</v>
      </c>
      <c r="F467" s="18"/>
    </row>
    <row r="468" ht="40" customHeight="1" spans="1:6">
      <c r="A468" s="18">
        <v>466</v>
      </c>
      <c r="B468" s="18" t="s">
        <v>596</v>
      </c>
      <c r="C468" s="18" t="s">
        <v>15</v>
      </c>
      <c r="D468" s="21" t="s">
        <v>948</v>
      </c>
      <c r="E468" s="23" t="s">
        <v>949</v>
      </c>
      <c r="F468" s="18"/>
    </row>
    <row r="469" ht="40" customHeight="1" spans="1:6">
      <c r="A469" s="18">
        <v>467</v>
      </c>
      <c r="B469" s="18" t="s">
        <v>596</v>
      </c>
      <c r="C469" s="18" t="s">
        <v>15</v>
      </c>
      <c r="D469" s="21" t="s">
        <v>950</v>
      </c>
      <c r="E469" s="23" t="s">
        <v>951</v>
      </c>
      <c r="F469" s="18"/>
    </row>
    <row r="470" ht="40" customHeight="1" spans="1:6">
      <c r="A470" s="18">
        <v>468</v>
      </c>
      <c r="B470" s="18" t="s">
        <v>596</v>
      </c>
      <c r="C470" s="18" t="s">
        <v>15</v>
      </c>
      <c r="D470" s="21" t="s">
        <v>952</v>
      </c>
      <c r="E470" s="23" t="s">
        <v>953</v>
      </c>
      <c r="F470" s="18"/>
    </row>
    <row r="471" ht="40" customHeight="1" spans="1:6">
      <c r="A471" s="18">
        <v>469</v>
      </c>
      <c r="B471" s="18" t="s">
        <v>596</v>
      </c>
      <c r="C471" s="18" t="s">
        <v>15</v>
      </c>
      <c r="D471" s="21" t="s">
        <v>954</v>
      </c>
      <c r="E471" s="23" t="s">
        <v>955</v>
      </c>
      <c r="F471" s="18"/>
    </row>
    <row r="472" ht="40" customHeight="1" spans="1:6">
      <c r="A472" s="18">
        <v>470</v>
      </c>
      <c r="B472" s="18" t="s">
        <v>596</v>
      </c>
      <c r="C472" s="18" t="s">
        <v>15</v>
      </c>
      <c r="D472" s="21" t="s">
        <v>956</v>
      </c>
      <c r="E472" s="23" t="s">
        <v>957</v>
      </c>
      <c r="F472" s="18"/>
    </row>
    <row r="473" ht="40" customHeight="1" spans="1:6">
      <c r="A473" s="18">
        <v>471</v>
      </c>
      <c r="B473" s="18" t="s">
        <v>596</v>
      </c>
      <c r="C473" s="18" t="s">
        <v>15</v>
      </c>
      <c r="D473" s="21" t="s">
        <v>958</v>
      </c>
      <c r="E473" s="23" t="s">
        <v>959</v>
      </c>
      <c r="F473" s="18"/>
    </row>
    <row r="474" ht="40" customHeight="1" spans="1:6">
      <c r="A474" s="18">
        <v>472</v>
      </c>
      <c r="B474" s="18" t="s">
        <v>596</v>
      </c>
      <c r="C474" s="18" t="s">
        <v>15</v>
      </c>
      <c r="D474" s="21" t="s">
        <v>960</v>
      </c>
      <c r="E474" s="23" t="s">
        <v>961</v>
      </c>
      <c r="F474" s="18"/>
    </row>
    <row r="475" ht="40" customHeight="1" spans="1:6">
      <c r="A475" s="18">
        <v>473</v>
      </c>
      <c r="B475" s="18" t="s">
        <v>596</v>
      </c>
      <c r="C475" s="18" t="s">
        <v>15</v>
      </c>
      <c r="D475" s="21" t="s">
        <v>962</v>
      </c>
      <c r="E475" s="23" t="s">
        <v>963</v>
      </c>
      <c r="F475" s="18"/>
    </row>
    <row r="476" ht="40" customHeight="1" spans="1:6">
      <c r="A476" s="18">
        <v>474</v>
      </c>
      <c r="B476" s="18" t="s">
        <v>596</v>
      </c>
      <c r="C476" s="18" t="s">
        <v>15</v>
      </c>
      <c r="D476" s="21" t="s">
        <v>964</v>
      </c>
      <c r="E476" s="23" t="s">
        <v>965</v>
      </c>
      <c r="F476" s="18"/>
    </row>
    <row r="477" ht="40" customHeight="1" spans="1:6">
      <c r="A477" s="18">
        <v>475</v>
      </c>
      <c r="B477" s="18" t="s">
        <v>596</v>
      </c>
      <c r="C477" s="18" t="s">
        <v>15</v>
      </c>
      <c r="D477" s="21" t="s">
        <v>966</v>
      </c>
      <c r="E477" s="23" t="s">
        <v>967</v>
      </c>
      <c r="F477" s="18"/>
    </row>
    <row r="478" ht="40" customHeight="1" spans="1:6">
      <c r="A478" s="18">
        <v>476</v>
      </c>
      <c r="B478" s="18" t="s">
        <v>596</v>
      </c>
      <c r="C478" s="18" t="s">
        <v>15</v>
      </c>
      <c r="D478" s="21" t="s">
        <v>968</v>
      </c>
      <c r="E478" s="23" t="s">
        <v>969</v>
      </c>
      <c r="F478" s="18"/>
    </row>
    <row r="479" ht="40" customHeight="1" spans="1:6">
      <c r="A479" s="18">
        <v>477</v>
      </c>
      <c r="B479" s="18" t="s">
        <v>596</v>
      </c>
      <c r="C479" s="18" t="s">
        <v>15</v>
      </c>
      <c r="D479" s="21" t="s">
        <v>970</v>
      </c>
      <c r="E479" s="23" t="s">
        <v>971</v>
      </c>
      <c r="F479" s="18"/>
    </row>
    <row r="480" ht="40" customHeight="1" spans="1:6">
      <c r="A480" s="18">
        <v>478</v>
      </c>
      <c r="B480" s="18" t="s">
        <v>596</v>
      </c>
      <c r="C480" s="18" t="s">
        <v>15</v>
      </c>
      <c r="D480" s="21" t="s">
        <v>972</v>
      </c>
      <c r="E480" s="23" t="s">
        <v>973</v>
      </c>
      <c r="F480" s="18"/>
    </row>
    <row r="481" ht="40" customHeight="1" spans="1:6">
      <c r="A481" s="18">
        <v>479</v>
      </c>
      <c r="B481" s="18" t="s">
        <v>596</v>
      </c>
      <c r="C481" s="18" t="s">
        <v>15</v>
      </c>
      <c r="D481" s="21" t="s">
        <v>974</v>
      </c>
      <c r="E481" s="23" t="s">
        <v>975</v>
      </c>
      <c r="F481" s="18"/>
    </row>
    <row r="482" ht="40" customHeight="1" spans="1:6">
      <c r="A482" s="18">
        <v>480</v>
      </c>
      <c r="B482" s="18" t="s">
        <v>596</v>
      </c>
      <c r="C482" s="18" t="s">
        <v>15</v>
      </c>
      <c r="D482" s="21" t="s">
        <v>976</v>
      </c>
      <c r="E482" s="23" t="s">
        <v>977</v>
      </c>
      <c r="F482" s="18"/>
    </row>
    <row r="483" ht="40" customHeight="1" spans="1:6">
      <c r="A483" s="18">
        <v>481</v>
      </c>
      <c r="B483" s="18" t="s">
        <v>596</v>
      </c>
      <c r="C483" s="18" t="s">
        <v>15</v>
      </c>
      <c r="D483" s="21" t="s">
        <v>978</v>
      </c>
      <c r="E483" s="23" t="s">
        <v>979</v>
      </c>
      <c r="F483" s="18"/>
    </row>
    <row r="484" ht="40" customHeight="1" spans="1:6">
      <c r="A484" s="18">
        <v>482</v>
      </c>
      <c r="B484" s="18" t="s">
        <v>596</v>
      </c>
      <c r="C484" s="18" t="s">
        <v>15</v>
      </c>
      <c r="D484" s="21" t="s">
        <v>980</v>
      </c>
      <c r="E484" s="23" t="s">
        <v>981</v>
      </c>
      <c r="F484" s="18"/>
    </row>
    <row r="485" ht="40" customHeight="1" spans="1:6">
      <c r="A485" s="18">
        <v>483</v>
      </c>
      <c r="B485" s="18" t="s">
        <v>596</v>
      </c>
      <c r="C485" s="18" t="s">
        <v>15</v>
      </c>
      <c r="D485" s="21" t="s">
        <v>982</v>
      </c>
      <c r="E485" s="23" t="s">
        <v>983</v>
      </c>
      <c r="F485" s="18"/>
    </row>
    <row r="486" ht="40" customHeight="1" spans="1:6">
      <c r="A486" s="18">
        <v>484</v>
      </c>
      <c r="B486" s="18" t="s">
        <v>596</v>
      </c>
      <c r="C486" s="18" t="s">
        <v>15</v>
      </c>
      <c r="D486" s="21" t="s">
        <v>984</v>
      </c>
      <c r="E486" s="23" t="s">
        <v>985</v>
      </c>
      <c r="F486" s="18"/>
    </row>
    <row r="487" ht="40" customHeight="1" spans="1:6">
      <c r="A487" s="18">
        <v>485</v>
      </c>
      <c r="B487" s="18" t="s">
        <v>596</v>
      </c>
      <c r="C487" s="18" t="s">
        <v>15</v>
      </c>
      <c r="D487" s="21" t="s">
        <v>986</v>
      </c>
      <c r="E487" s="23" t="s">
        <v>987</v>
      </c>
      <c r="F487" s="18"/>
    </row>
    <row r="488" ht="40" customHeight="1" spans="1:6">
      <c r="A488" s="18">
        <v>486</v>
      </c>
      <c r="B488" s="18" t="s">
        <v>596</v>
      </c>
      <c r="C488" s="18" t="s">
        <v>15</v>
      </c>
      <c r="D488" s="21" t="s">
        <v>988</v>
      </c>
      <c r="E488" s="23" t="s">
        <v>989</v>
      </c>
      <c r="F488" s="18"/>
    </row>
    <row r="489" ht="40" customHeight="1" spans="1:6">
      <c r="A489" s="18">
        <v>487</v>
      </c>
      <c r="B489" s="18" t="s">
        <v>596</v>
      </c>
      <c r="C489" s="18" t="s">
        <v>15</v>
      </c>
      <c r="D489" s="21" t="s">
        <v>990</v>
      </c>
      <c r="E489" s="23" t="s">
        <v>991</v>
      </c>
      <c r="F489" s="18"/>
    </row>
    <row r="490" ht="40" customHeight="1" spans="1:6">
      <c r="A490" s="18">
        <v>488</v>
      </c>
      <c r="B490" s="18" t="s">
        <v>596</v>
      </c>
      <c r="C490" s="18" t="s">
        <v>15</v>
      </c>
      <c r="D490" s="21" t="s">
        <v>992</v>
      </c>
      <c r="E490" s="23" t="s">
        <v>993</v>
      </c>
      <c r="F490" s="18"/>
    </row>
    <row r="491" ht="40" customHeight="1" spans="1:6">
      <c r="A491" s="18">
        <v>489</v>
      </c>
      <c r="B491" s="18" t="s">
        <v>596</v>
      </c>
      <c r="C491" s="18" t="s">
        <v>15</v>
      </c>
      <c r="D491" s="21" t="s">
        <v>994</v>
      </c>
      <c r="E491" s="23" t="s">
        <v>995</v>
      </c>
      <c r="F491" s="18"/>
    </row>
    <row r="492" ht="40" customHeight="1" spans="1:6">
      <c r="A492" s="18">
        <v>490</v>
      </c>
      <c r="B492" s="18" t="s">
        <v>596</v>
      </c>
      <c r="C492" s="18" t="s">
        <v>15</v>
      </c>
      <c r="D492" s="21" t="s">
        <v>996</v>
      </c>
      <c r="E492" s="23" t="s">
        <v>997</v>
      </c>
      <c r="F492" s="18"/>
    </row>
    <row r="493" ht="40" customHeight="1" spans="1:6">
      <c r="A493" s="18">
        <v>491</v>
      </c>
      <c r="B493" s="18" t="s">
        <v>596</v>
      </c>
      <c r="C493" s="18" t="s">
        <v>15</v>
      </c>
      <c r="D493" s="21" t="s">
        <v>998</v>
      </c>
      <c r="E493" s="23" t="s">
        <v>999</v>
      </c>
      <c r="F493" s="18"/>
    </row>
    <row r="494" ht="40" customHeight="1" spans="1:6">
      <c r="A494" s="18">
        <v>492</v>
      </c>
      <c r="B494" s="18" t="s">
        <v>596</v>
      </c>
      <c r="C494" s="18" t="s">
        <v>15</v>
      </c>
      <c r="D494" s="21" t="s">
        <v>1000</v>
      </c>
      <c r="E494" s="23" t="s">
        <v>1001</v>
      </c>
      <c r="F494" s="18"/>
    </row>
    <row r="495" ht="40" customHeight="1" spans="1:6">
      <c r="A495" s="18">
        <v>493</v>
      </c>
      <c r="B495" s="18" t="s">
        <v>596</v>
      </c>
      <c r="C495" s="18" t="s">
        <v>15</v>
      </c>
      <c r="D495" s="21" t="s">
        <v>1002</v>
      </c>
      <c r="E495" s="23" t="s">
        <v>1003</v>
      </c>
      <c r="F495" s="18"/>
    </row>
    <row r="496" ht="40" customHeight="1" spans="1:6">
      <c r="A496" s="18">
        <v>494</v>
      </c>
      <c r="B496" s="18" t="s">
        <v>596</v>
      </c>
      <c r="C496" s="18" t="s">
        <v>15</v>
      </c>
      <c r="D496" s="21" t="s">
        <v>1004</v>
      </c>
      <c r="E496" s="23" t="s">
        <v>1005</v>
      </c>
      <c r="F496" s="18"/>
    </row>
    <row r="497" ht="40" customHeight="1" spans="1:6">
      <c r="A497" s="18">
        <v>495</v>
      </c>
      <c r="B497" s="18" t="s">
        <v>596</v>
      </c>
      <c r="C497" s="18" t="s">
        <v>15</v>
      </c>
      <c r="D497" s="21" t="s">
        <v>1006</v>
      </c>
      <c r="E497" s="23" t="s">
        <v>1007</v>
      </c>
      <c r="F497" s="18"/>
    </row>
    <row r="498" ht="40" customHeight="1" spans="1:6">
      <c r="A498" s="18">
        <v>496</v>
      </c>
      <c r="B498" s="18" t="s">
        <v>596</v>
      </c>
      <c r="C498" s="18" t="s">
        <v>15</v>
      </c>
      <c r="D498" s="21" t="s">
        <v>1008</v>
      </c>
      <c r="E498" s="23" t="s">
        <v>1009</v>
      </c>
      <c r="F498" s="18"/>
    </row>
    <row r="499" ht="40" customHeight="1" spans="1:6">
      <c r="A499" s="18">
        <v>497</v>
      </c>
      <c r="B499" s="18" t="s">
        <v>596</v>
      </c>
      <c r="C499" s="18" t="s">
        <v>15</v>
      </c>
      <c r="D499" s="21" t="s">
        <v>1010</v>
      </c>
      <c r="E499" s="23" t="s">
        <v>1011</v>
      </c>
      <c r="F499" s="18"/>
    </row>
    <row r="500" ht="40" customHeight="1" spans="1:6">
      <c r="A500" s="18">
        <v>498</v>
      </c>
      <c r="B500" s="18" t="s">
        <v>596</v>
      </c>
      <c r="C500" s="18" t="s">
        <v>15</v>
      </c>
      <c r="D500" s="21" t="s">
        <v>1012</v>
      </c>
      <c r="E500" s="23" t="s">
        <v>999</v>
      </c>
      <c r="F500" s="18"/>
    </row>
    <row r="501" ht="40" customHeight="1" spans="1:6">
      <c r="A501" s="18">
        <v>499</v>
      </c>
      <c r="B501" s="18" t="s">
        <v>596</v>
      </c>
      <c r="C501" s="18" t="s">
        <v>15</v>
      </c>
      <c r="D501" s="21" t="s">
        <v>1013</v>
      </c>
      <c r="E501" s="23" t="s">
        <v>1014</v>
      </c>
      <c r="F501" s="18"/>
    </row>
    <row r="502" ht="40" customHeight="1" spans="1:6">
      <c r="A502" s="18">
        <v>500</v>
      </c>
      <c r="B502" s="18" t="s">
        <v>596</v>
      </c>
      <c r="C502" s="18" t="s">
        <v>15</v>
      </c>
      <c r="D502" s="21" t="s">
        <v>1015</v>
      </c>
      <c r="E502" s="23" t="s">
        <v>1016</v>
      </c>
      <c r="F502" s="18"/>
    </row>
    <row r="503" ht="40" customHeight="1" spans="1:6">
      <c r="A503" s="18">
        <v>501</v>
      </c>
      <c r="B503" s="18" t="s">
        <v>596</v>
      </c>
      <c r="C503" s="18" t="s">
        <v>15</v>
      </c>
      <c r="D503" s="21" t="s">
        <v>1017</v>
      </c>
      <c r="E503" s="23" t="s">
        <v>1018</v>
      </c>
      <c r="F503" s="18"/>
    </row>
    <row r="504" ht="40" customHeight="1" spans="1:6">
      <c r="A504" s="18">
        <v>502</v>
      </c>
      <c r="B504" s="18" t="s">
        <v>596</v>
      </c>
      <c r="C504" s="18" t="s">
        <v>15</v>
      </c>
      <c r="D504" s="21" t="s">
        <v>1019</v>
      </c>
      <c r="E504" s="23" t="s">
        <v>1020</v>
      </c>
      <c r="F504" s="18"/>
    </row>
    <row r="505" ht="40" customHeight="1" spans="1:6">
      <c r="A505" s="18">
        <v>503</v>
      </c>
      <c r="B505" s="18" t="s">
        <v>596</v>
      </c>
      <c r="C505" s="18" t="s">
        <v>15</v>
      </c>
      <c r="D505" s="21" t="s">
        <v>1021</v>
      </c>
      <c r="E505" s="23" t="s">
        <v>1022</v>
      </c>
      <c r="F505" s="18"/>
    </row>
    <row r="506" ht="40" customHeight="1" spans="1:6">
      <c r="A506" s="18">
        <v>504</v>
      </c>
      <c r="B506" s="18" t="s">
        <v>596</v>
      </c>
      <c r="C506" s="18" t="s">
        <v>15</v>
      </c>
      <c r="D506" s="21" t="s">
        <v>1023</v>
      </c>
      <c r="E506" s="23" t="s">
        <v>1024</v>
      </c>
      <c r="F506" s="18"/>
    </row>
    <row r="507" ht="40" customHeight="1" spans="1:6">
      <c r="A507" s="18">
        <v>505</v>
      </c>
      <c r="B507" s="18" t="s">
        <v>596</v>
      </c>
      <c r="C507" s="18" t="s">
        <v>15</v>
      </c>
      <c r="D507" s="21" t="s">
        <v>1025</v>
      </c>
      <c r="E507" s="23" t="s">
        <v>1026</v>
      </c>
      <c r="F507" s="18"/>
    </row>
    <row r="508" ht="40" customHeight="1" spans="1:6">
      <c r="A508" s="18">
        <v>506</v>
      </c>
      <c r="B508" s="18" t="s">
        <v>596</v>
      </c>
      <c r="C508" s="18" t="s">
        <v>15</v>
      </c>
      <c r="D508" s="21" t="s">
        <v>1027</v>
      </c>
      <c r="E508" s="23" t="s">
        <v>1028</v>
      </c>
      <c r="F508" s="18"/>
    </row>
    <row r="509" ht="40" customHeight="1" spans="1:6">
      <c r="A509" s="18">
        <v>507</v>
      </c>
      <c r="B509" s="18" t="s">
        <v>596</v>
      </c>
      <c r="C509" s="18" t="s">
        <v>15</v>
      </c>
      <c r="D509" s="21" t="s">
        <v>1029</v>
      </c>
      <c r="E509" s="23" t="s">
        <v>1030</v>
      </c>
      <c r="F509" s="18"/>
    </row>
    <row r="510" ht="40" customHeight="1" spans="1:6">
      <c r="A510" s="18">
        <v>508</v>
      </c>
      <c r="B510" s="18" t="s">
        <v>596</v>
      </c>
      <c r="C510" s="18" t="s">
        <v>15</v>
      </c>
      <c r="D510" s="21" t="s">
        <v>1031</v>
      </c>
      <c r="E510" s="23" t="s">
        <v>1032</v>
      </c>
      <c r="F510" s="18"/>
    </row>
    <row r="511" ht="40" customHeight="1" spans="1:6">
      <c r="A511" s="18">
        <v>509</v>
      </c>
      <c r="B511" s="18" t="s">
        <v>596</v>
      </c>
      <c r="C511" s="18" t="s">
        <v>15</v>
      </c>
      <c r="D511" s="21" t="s">
        <v>1033</v>
      </c>
      <c r="E511" s="23" t="s">
        <v>1034</v>
      </c>
      <c r="F511" s="18"/>
    </row>
    <row r="512" ht="40" customHeight="1" spans="1:6">
      <c r="A512" s="18">
        <v>510</v>
      </c>
      <c r="B512" s="18" t="s">
        <v>596</v>
      </c>
      <c r="C512" s="18" t="s">
        <v>15</v>
      </c>
      <c r="D512" s="21" t="s">
        <v>1035</v>
      </c>
      <c r="E512" s="23" t="s">
        <v>1036</v>
      </c>
      <c r="F512" s="18"/>
    </row>
    <row r="513" ht="40" customHeight="1" spans="1:6">
      <c r="A513" s="18">
        <v>511</v>
      </c>
      <c r="B513" s="18" t="s">
        <v>596</v>
      </c>
      <c r="C513" s="18" t="s">
        <v>15</v>
      </c>
      <c r="D513" s="21" t="s">
        <v>1037</v>
      </c>
      <c r="E513" s="23" t="s">
        <v>1038</v>
      </c>
      <c r="F513" s="18"/>
    </row>
    <row r="514" ht="40" customHeight="1" spans="1:6">
      <c r="A514" s="18">
        <v>512</v>
      </c>
      <c r="B514" s="18" t="s">
        <v>596</v>
      </c>
      <c r="C514" s="18" t="s">
        <v>15</v>
      </c>
      <c r="D514" s="21" t="s">
        <v>1039</v>
      </c>
      <c r="E514" s="23" t="s">
        <v>1040</v>
      </c>
      <c r="F514" s="18"/>
    </row>
    <row r="515" ht="40" customHeight="1" spans="1:6">
      <c r="A515" s="18">
        <v>513</v>
      </c>
      <c r="B515" s="18" t="s">
        <v>596</v>
      </c>
      <c r="C515" s="18" t="s">
        <v>15</v>
      </c>
      <c r="D515" s="21" t="s">
        <v>1041</v>
      </c>
      <c r="E515" s="23" t="s">
        <v>1042</v>
      </c>
      <c r="F515" s="18"/>
    </row>
    <row r="516" ht="40" customHeight="1" spans="1:6">
      <c r="A516" s="18">
        <v>514</v>
      </c>
      <c r="B516" s="18" t="s">
        <v>596</v>
      </c>
      <c r="C516" s="18" t="s">
        <v>15</v>
      </c>
      <c r="D516" s="21" t="s">
        <v>1043</v>
      </c>
      <c r="E516" s="23" t="s">
        <v>1044</v>
      </c>
      <c r="F516" s="18"/>
    </row>
    <row r="517" ht="40" customHeight="1" spans="1:6">
      <c r="A517" s="18">
        <v>515</v>
      </c>
      <c r="B517" s="18" t="s">
        <v>596</v>
      </c>
      <c r="C517" s="18" t="s">
        <v>15</v>
      </c>
      <c r="D517" s="21" t="s">
        <v>1045</v>
      </c>
      <c r="E517" s="23" t="s">
        <v>1046</v>
      </c>
      <c r="F517" s="18"/>
    </row>
    <row r="518" ht="40" customHeight="1" spans="1:6">
      <c r="A518" s="18">
        <v>516</v>
      </c>
      <c r="B518" s="18" t="s">
        <v>596</v>
      </c>
      <c r="C518" s="18" t="s">
        <v>15</v>
      </c>
      <c r="D518" s="21" t="s">
        <v>1047</v>
      </c>
      <c r="E518" s="23" t="s">
        <v>1048</v>
      </c>
      <c r="F518" s="18"/>
    </row>
    <row r="519" ht="40" customHeight="1" spans="1:6">
      <c r="A519" s="18">
        <v>517</v>
      </c>
      <c r="B519" s="18" t="s">
        <v>596</v>
      </c>
      <c r="C519" s="18" t="s">
        <v>15</v>
      </c>
      <c r="D519" s="21" t="s">
        <v>1049</v>
      </c>
      <c r="E519" s="23" t="s">
        <v>1050</v>
      </c>
      <c r="F519" s="18"/>
    </row>
    <row r="520" ht="40" customHeight="1" spans="1:6">
      <c r="A520" s="18">
        <v>518</v>
      </c>
      <c r="B520" s="18" t="s">
        <v>596</v>
      </c>
      <c r="C520" s="18" t="s">
        <v>15</v>
      </c>
      <c r="D520" s="21" t="s">
        <v>1051</v>
      </c>
      <c r="E520" s="23" t="s">
        <v>1052</v>
      </c>
      <c r="F520" s="18"/>
    </row>
    <row r="521" ht="40" customHeight="1" spans="1:6">
      <c r="A521" s="18">
        <v>519</v>
      </c>
      <c r="B521" s="18" t="s">
        <v>596</v>
      </c>
      <c r="C521" s="18" t="s">
        <v>15</v>
      </c>
      <c r="D521" s="21" t="s">
        <v>1053</v>
      </c>
      <c r="E521" s="23" t="s">
        <v>1054</v>
      </c>
      <c r="F521" s="18"/>
    </row>
    <row r="522" ht="40" customHeight="1" spans="1:6">
      <c r="A522" s="18">
        <v>520</v>
      </c>
      <c r="B522" s="18" t="s">
        <v>596</v>
      </c>
      <c r="C522" s="18" t="s">
        <v>15</v>
      </c>
      <c r="D522" s="21" t="s">
        <v>1055</v>
      </c>
      <c r="E522" s="23" t="s">
        <v>1056</v>
      </c>
      <c r="F522" s="18"/>
    </row>
    <row r="523" ht="40" customHeight="1" spans="1:6">
      <c r="A523" s="18">
        <v>521</v>
      </c>
      <c r="B523" s="18" t="s">
        <v>596</v>
      </c>
      <c r="C523" s="18" t="s">
        <v>15</v>
      </c>
      <c r="D523" s="21" t="s">
        <v>1057</v>
      </c>
      <c r="E523" s="23" t="s">
        <v>1058</v>
      </c>
      <c r="F523" s="18"/>
    </row>
    <row r="524" ht="40" customHeight="1" spans="1:6">
      <c r="A524" s="18">
        <v>522</v>
      </c>
      <c r="B524" s="18" t="s">
        <v>596</v>
      </c>
      <c r="C524" s="18" t="s">
        <v>15</v>
      </c>
      <c r="D524" s="21" t="s">
        <v>1059</v>
      </c>
      <c r="E524" s="23" t="s">
        <v>1060</v>
      </c>
      <c r="F524" s="18"/>
    </row>
    <row r="525" ht="40" customHeight="1" spans="1:6">
      <c r="A525" s="18">
        <v>523</v>
      </c>
      <c r="B525" s="18" t="s">
        <v>596</v>
      </c>
      <c r="C525" s="18" t="s">
        <v>15</v>
      </c>
      <c r="D525" s="21" t="s">
        <v>1061</v>
      </c>
      <c r="E525" s="23" t="s">
        <v>1062</v>
      </c>
      <c r="F525" s="18"/>
    </row>
    <row r="526" ht="40" customHeight="1" spans="1:6">
      <c r="A526" s="18">
        <v>524</v>
      </c>
      <c r="B526" s="18" t="s">
        <v>596</v>
      </c>
      <c r="C526" s="18" t="s">
        <v>15</v>
      </c>
      <c r="D526" s="21" t="s">
        <v>1063</v>
      </c>
      <c r="E526" s="23" t="s">
        <v>1064</v>
      </c>
      <c r="F526" s="18"/>
    </row>
    <row r="527" ht="40" customHeight="1" spans="1:6">
      <c r="A527" s="18">
        <v>525</v>
      </c>
      <c r="B527" s="18" t="s">
        <v>596</v>
      </c>
      <c r="C527" s="18" t="s">
        <v>15</v>
      </c>
      <c r="D527" s="21" t="s">
        <v>1065</v>
      </c>
      <c r="E527" s="23" t="s">
        <v>1066</v>
      </c>
      <c r="F527" s="18"/>
    </row>
    <row r="528" ht="40" customHeight="1" spans="1:6">
      <c r="A528" s="18">
        <v>526</v>
      </c>
      <c r="B528" s="18" t="s">
        <v>596</v>
      </c>
      <c r="C528" s="18" t="s">
        <v>15</v>
      </c>
      <c r="D528" s="21" t="s">
        <v>1067</v>
      </c>
      <c r="E528" s="23" t="s">
        <v>1068</v>
      </c>
      <c r="F528" s="18"/>
    </row>
    <row r="529" ht="40" customHeight="1" spans="1:6">
      <c r="A529" s="18">
        <v>527</v>
      </c>
      <c r="B529" s="18" t="s">
        <v>596</v>
      </c>
      <c r="C529" s="18" t="s">
        <v>15</v>
      </c>
      <c r="D529" s="21" t="s">
        <v>1069</v>
      </c>
      <c r="E529" s="23" t="s">
        <v>1070</v>
      </c>
      <c r="F529" s="18"/>
    </row>
    <row r="530" ht="40" customHeight="1" spans="1:6">
      <c r="A530" s="18">
        <v>528</v>
      </c>
      <c r="B530" s="18" t="s">
        <v>596</v>
      </c>
      <c r="C530" s="18" t="s">
        <v>15</v>
      </c>
      <c r="D530" s="21" t="s">
        <v>1071</v>
      </c>
      <c r="E530" s="23" t="s">
        <v>1072</v>
      </c>
      <c r="F530" s="18"/>
    </row>
    <row r="531" ht="40" customHeight="1" spans="1:6">
      <c r="A531" s="18">
        <v>529</v>
      </c>
      <c r="B531" s="18" t="s">
        <v>596</v>
      </c>
      <c r="C531" s="18" t="s">
        <v>15</v>
      </c>
      <c r="D531" s="21" t="s">
        <v>1073</v>
      </c>
      <c r="E531" s="23" t="s">
        <v>1074</v>
      </c>
      <c r="F531" s="18"/>
    </row>
    <row r="532" ht="40" customHeight="1" spans="1:6">
      <c r="A532" s="18">
        <v>530</v>
      </c>
      <c r="B532" s="18" t="s">
        <v>596</v>
      </c>
      <c r="C532" s="18" t="s">
        <v>15</v>
      </c>
      <c r="D532" s="21" t="s">
        <v>1075</v>
      </c>
      <c r="E532" s="23" t="s">
        <v>1076</v>
      </c>
      <c r="F532" s="18"/>
    </row>
    <row r="533" ht="40" customHeight="1" spans="1:6">
      <c r="A533" s="18">
        <v>531</v>
      </c>
      <c r="B533" s="18" t="s">
        <v>596</v>
      </c>
      <c r="C533" s="18" t="s">
        <v>66</v>
      </c>
      <c r="D533" s="21" t="s">
        <v>1077</v>
      </c>
      <c r="E533" s="23" t="s">
        <v>1078</v>
      </c>
      <c r="F533" s="18"/>
    </row>
    <row r="534" ht="40" customHeight="1" spans="1:6">
      <c r="A534" s="18">
        <v>532</v>
      </c>
      <c r="B534" s="18" t="s">
        <v>596</v>
      </c>
      <c r="C534" s="18" t="s">
        <v>66</v>
      </c>
      <c r="D534" s="21" t="s">
        <v>1079</v>
      </c>
      <c r="E534" s="23" t="s">
        <v>1080</v>
      </c>
      <c r="F534" s="18"/>
    </row>
    <row r="535" ht="40" customHeight="1" spans="1:6">
      <c r="A535" s="18">
        <v>533</v>
      </c>
      <c r="B535" s="18" t="s">
        <v>596</v>
      </c>
      <c r="C535" s="18" t="s">
        <v>66</v>
      </c>
      <c r="D535" s="21" t="s">
        <v>1081</v>
      </c>
      <c r="E535" s="23" t="s">
        <v>1082</v>
      </c>
      <c r="F535" s="18"/>
    </row>
    <row r="536" ht="40" customHeight="1" spans="1:6">
      <c r="A536" s="18">
        <v>534</v>
      </c>
      <c r="B536" s="18" t="s">
        <v>596</v>
      </c>
      <c r="C536" s="18" t="s">
        <v>66</v>
      </c>
      <c r="D536" s="21" t="s">
        <v>1083</v>
      </c>
      <c r="E536" s="23" t="s">
        <v>1084</v>
      </c>
      <c r="F536" s="18"/>
    </row>
    <row r="537" ht="40" customHeight="1" spans="1:6">
      <c r="A537" s="18">
        <v>535</v>
      </c>
      <c r="B537" s="18" t="s">
        <v>596</v>
      </c>
      <c r="C537" s="18" t="s">
        <v>66</v>
      </c>
      <c r="D537" s="21" t="s">
        <v>1085</v>
      </c>
      <c r="E537" s="23" t="s">
        <v>1086</v>
      </c>
      <c r="F537" s="18"/>
    </row>
    <row r="538" ht="40" customHeight="1" spans="1:6">
      <c r="A538" s="18">
        <v>536</v>
      </c>
      <c r="B538" s="18" t="s">
        <v>596</v>
      </c>
      <c r="C538" s="18" t="s">
        <v>66</v>
      </c>
      <c r="D538" s="21" t="s">
        <v>1087</v>
      </c>
      <c r="E538" s="23" t="s">
        <v>1088</v>
      </c>
      <c r="F538" s="18"/>
    </row>
    <row r="539" ht="40" customHeight="1" spans="1:6">
      <c r="A539" s="18">
        <v>537</v>
      </c>
      <c r="B539" s="18" t="s">
        <v>596</v>
      </c>
      <c r="C539" s="18" t="s">
        <v>66</v>
      </c>
      <c r="D539" s="21" t="s">
        <v>1089</v>
      </c>
      <c r="E539" s="23" t="s">
        <v>1090</v>
      </c>
      <c r="F539" s="18"/>
    </row>
    <row r="540" ht="40" customHeight="1" spans="1:6">
      <c r="A540" s="18">
        <v>538</v>
      </c>
      <c r="B540" s="18" t="s">
        <v>596</v>
      </c>
      <c r="C540" s="18" t="s">
        <v>66</v>
      </c>
      <c r="D540" s="21" t="s">
        <v>1091</v>
      </c>
      <c r="E540" s="23" t="s">
        <v>1092</v>
      </c>
      <c r="F540" s="18"/>
    </row>
    <row r="541" ht="40" customHeight="1" spans="1:6">
      <c r="A541" s="18">
        <v>539</v>
      </c>
      <c r="B541" s="18" t="s">
        <v>596</v>
      </c>
      <c r="C541" s="18" t="s">
        <v>66</v>
      </c>
      <c r="D541" s="21" t="s">
        <v>1093</v>
      </c>
      <c r="E541" s="23" t="s">
        <v>1094</v>
      </c>
      <c r="F541" s="18"/>
    </row>
    <row r="542" ht="40" customHeight="1" spans="1:6">
      <c r="A542" s="18">
        <v>540</v>
      </c>
      <c r="B542" s="18" t="s">
        <v>596</v>
      </c>
      <c r="C542" s="18" t="s">
        <v>66</v>
      </c>
      <c r="D542" s="21" t="s">
        <v>1095</v>
      </c>
      <c r="E542" s="23" t="s">
        <v>1096</v>
      </c>
      <c r="F542" s="18"/>
    </row>
    <row r="543" ht="40" customHeight="1" spans="1:6">
      <c r="A543" s="18">
        <v>541</v>
      </c>
      <c r="B543" s="18" t="s">
        <v>596</v>
      </c>
      <c r="C543" s="18" t="s">
        <v>66</v>
      </c>
      <c r="D543" s="21" t="s">
        <v>1097</v>
      </c>
      <c r="E543" s="23" t="s">
        <v>1098</v>
      </c>
      <c r="F543" s="18"/>
    </row>
    <row r="544" ht="40" customHeight="1" spans="1:6">
      <c r="A544" s="18">
        <v>542</v>
      </c>
      <c r="B544" s="18" t="s">
        <v>596</v>
      </c>
      <c r="C544" s="18" t="s">
        <v>66</v>
      </c>
      <c r="D544" s="21" t="s">
        <v>1099</v>
      </c>
      <c r="E544" s="23" t="s">
        <v>1100</v>
      </c>
      <c r="F544" s="18"/>
    </row>
    <row r="545" ht="40" customHeight="1" spans="1:6">
      <c r="A545" s="18">
        <v>543</v>
      </c>
      <c r="B545" s="18" t="s">
        <v>596</v>
      </c>
      <c r="C545" s="18" t="s">
        <v>66</v>
      </c>
      <c r="D545" s="21" t="s">
        <v>1101</v>
      </c>
      <c r="E545" s="23" t="s">
        <v>1102</v>
      </c>
      <c r="F545" s="18"/>
    </row>
    <row r="546" ht="40" customHeight="1" spans="1:6">
      <c r="A546" s="18">
        <v>544</v>
      </c>
      <c r="B546" s="18" t="s">
        <v>596</v>
      </c>
      <c r="C546" s="18" t="s">
        <v>66</v>
      </c>
      <c r="D546" s="21" t="s">
        <v>1103</v>
      </c>
      <c r="E546" s="23" t="s">
        <v>1104</v>
      </c>
      <c r="F546" s="18"/>
    </row>
    <row r="547" ht="40" customHeight="1" spans="1:6">
      <c r="A547" s="18">
        <v>545</v>
      </c>
      <c r="B547" s="18" t="s">
        <v>596</v>
      </c>
      <c r="C547" s="18" t="s">
        <v>66</v>
      </c>
      <c r="D547" s="21" t="s">
        <v>1105</v>
      </c>
      <c r="E547" s="23" t="s">
        <v>1106</v>
      </c>
      <c r="F547" s="18"/>
    </row>
    <row r="548" ht="40" customHeight="1" spans="1:6">
      <c r="A548" s="18">
        <v>546</v>
      </c>
      <c r="B548" s="18" t="s">
        <v>596</v>
      </c>
      <c r="C548" s="18" t="s">
        <v>66</v>
      </c>
      <c r="D548" s="21" t="s">
        <v>1107</v>
      </c>
      <c r="E548" s="23" t="s">
        <v>1108</v>
      </c>
      <c r="F548" s="18"/>
    </row>
    <row r="549" ht="40" customHeight="1" spans="1:6">
      <c r="A549" s="18">
        <v>547</v>
      </c>
      <c r="B549" s="18" t="s">
        <v>596</v>
      </c>
      <c r="C549" s="18" t="s">
        <v>66</v>
      </c>
      <c r="D549" s="21" t="s">
        <v>1109</v>
      </c>
      <c r="E549" s="23" t="s">
        <v>1110</v>
      </c>
      <c r="F549" s="18"/>
    </row>
    <row r="550" ht="40" customHeight="1" spans="1:6">
      <c r="A550" s="18">
        <v>548</v>
      </c>
      <c r="B550" s="18" t="s">
        <v>596</v>
      </c>
      <c r="C550" s="18" t="s">
        <v>66</v>
      </c>
      <c r="D550" s="21" t="s">
        <v>1111</v>
      </c>
      <c r="E550" s="23" t="s">
        <v>1112</v>
      </c>
      <c r="F550" s="18"/>
    </row>
    <row r="551" ht="40" customHeight="1" spans="1:6">
      <c r="A551" s="18">
        <v>549</v>
      </c>
      <c r="B551" s="18" t="s">
        <v>596</v>
      </c>
      <c r="C551" s="18" t="s">
        <v>66</v>
      </c>
      <c r="D551" s="21" t="s">
        <v>1113</v>
      </c>
      <c r="E551" s="23" t="s">
        <v>1114</v>
      </c>
      <c r="F551" s="18"/>
    </row>
    <row r="552" ht="40" customHeight="1" spans="1:6">
      <c r="A552" s="18">
        <v>550</v>
      </c>
      <c r="B552" s="18" t="s">
        <v>596</v>
      </c>
      <c r="C552" s="18" t="s">
        <v>66</v>
      </c>
      <c r="D552" s="21" t="s">
        <v>1115</v>
      </c>
      <c r="E552" s="23" t="s">
        <v>1116</v>
      </c>
      <c r="F552" s="18"/>
    </row>
    <row r="553" ht="119" customHeight="1" spans="1:6">
      <c r="A553" s="18">
        <v>551</v>
      </c>
      <c r="B553" s="18" t="s">
        <v>596</v>
      </c>
      <c r="C553" s="18" t="s">
        <v>66</v>
      </c>
      <c r="D553" s="21" t="s">
        <v>1117</v>
      </c>
      <c r="E553" s="23" t="s">
        <v>1118</v>
      </c>
      <c r="F553" s="18"/>
    </row>
    <row r="554" ht="40" customHeight="1" spans="1:6">
      <c r="A554" s="18">
        <v>552</v>
      </c>
      <c r="B554" s="18" t="s">
        <v>596</v>
      </c>
      <c r="C554" s="18" t="s">
        <v>1119</v>
      </c>
      <c r="D554" s="21" t="s">
        <v>1120</v>
      </c>
      <c r="E554" s="23" t="s">
        <v>1121</v>
      </c>
      <c r="F554" s="18"/>
    </row>
    <row r="555" ht="40" customHeight="1" spans="1:6">
      <c r="A555" s="18">
        <v>553</v>
      </c>
      <c r="B555" s="18" t="s">
        <v>596</v>
      </c>
      <c r="C555" s="18" t="s">
        <v>1122</v>
      </c>
      <c r="D555" s="21" t="s">
        <v>1123</v>
      </c>
      <c r="E555" s="23" t="s">
        <v>1124</v>
      </c>
      <c r="F555" s="18"/>
    </row>
    <row r="556" ht="40" customHeight="1" spans="1:6">
      <c r="A556" s="18">
        <v>554</v>
      </c>
      <c r="B556" s="18" t="s">
        <v>596</v>
      </c>
      <c r="C556" s="18" t="s">
        <v>1122</v>
      </c>
      <c r="D556" s="21" t="s">
        <v>1125</v>
      </c>
      <c r="E556" s="23" t="s">
        <v>1126</v>
      </c>
      <c r="F556" s="18"/>
    </row>
    <row r="557" ht="40" customHeight="1" spans="1:6">
      <c r="A557" s="18">
        <v>555</v>
      </c>
      <c r="B557" s="18" t="s">
        <v>596</v>
      </c>
      <c r="C557" s="18" t="s">
        <v>535</v>
      </c>
      <c r="D557" s="21" t="s">
        <v>1127</v>
      </c>
      <c r="E557" s="23" t="s">
        <v>1128</v>
      </c>
      <c r="F557" s="18"/>
    </row>
    <row r="558" ht="40" customHeight="1" spans="1:6">
      <c r="A558" s="18">
        <v>556</v>
      </c>
      <c r="B558" s="18" t="s">
        <v>596</v>
      </c>
      <c r="C558" s="18" t="s">
        <v>1129</v>
      </c>
      <c r="D558" s="21" t="s">
        <v>1130</v>
      </c>
      <c r="E558" s="23" t="s">
        <v>1131</v>
      </c>
      <c r="F558" s="18"/>
    </row>
    <row r="559" ht="71.25" spans="1:6">
      <c r="A559" s="18">
        <v>557</v>
      </c>
      <c r="B559" s="18" t="s">
        <v>596</v>
      </c>
      <c r="C559" s="18" t="s">
        <v>69</v>
      </c>
      <c r="D559" s="21" t="s">
        <v>1132</v>
      </c>
      <c r="E559" s="23" t="s">
        <v>1133</v>
      </c>
      <c r="F559" s="18"/>
    </row>
    <row r="560" ht="40" customHeight="1" spans="1:6">
      <c r="A560" s="18">
        <v>558</v>
      </c>
      <c r="B560" s="18" t="s">
        <v>596</v>
      </c>
      <c r="C560" s="18" t="s">
        <v>69</v>
      </c>
      <c r="D560" s="21" t="s">
        <v>1134</v>
      </c>
      <c r="E560" s="23" t="s">
        <v>1135</v>
      </c>
      <c r="F560" s="18"/>
    </row>
    <row r="561" ht="40" customHeight="1" spans="1:6">
      <c r="A561" s="18">
        <v>559</v>
      </c>
      <c r="B561" s="18" t="s">
        <v>596</v>
      </c>
      <c r="C561" s="18" t="s">
        <v>69</v>
      </c>
      <c r="D561" s="21" t="s">
        <v>1136</v>
      </c>
      <c r="E561" s="23" t="s">
        <v>1137</v>
      </c>
      <c r="F561" s="18"/>
    </row>
    <row r="562" ht="40" customHeight="1" spans="1:6">
      <c r="A562" s="18">
        <v>560</v>
      </c>
      <c r="B562" s="18" t="s">
        <v>596</v>
      </c>
      <c r="C562" s="18" t="s">
        <v>69</v>
      </c>
      <c r="D562" s="21" t="s">
        <v>1138</v>
      </c>
      <c r="E562" s="23" t="s">
        <v>1139</v>
      </c>
      <c r="F562" s="18"/>
    </row>
    <row r="563" ht="40" customHeight="1" spans="1:6">
      <c r="A563" s="18">
        <v>561</v>
      </c>
      <c r="B563" s="18" t="s">
        <v>596</v>
      </c>
      <c r="C563" s="18" t="s">
        <v>69</v>
      </c>
      <c r="D563" s="21" t="s">
        <v>1140</v>
      </c>
      <c r="E563" s="23" t="s">
        <v>1141</v>
      </c>
      <c r="F563" s="18"/>
    </row>
    <row r="564" ht="40" customHeight="1" spans="1:6">
      <c r="A564" s="18">
        <v>562</v>
      </c>
      <c r="B564" s="18" t="s">
        <v>596</v>
      </c>
      <c r="C564" s="18" t="s">
        <v>69</v>
      </c>
      <c r="D564" s="21" t="s">
        <v>1142</v>
      </c>
      <c r="E564" s="23" t="s">
        <v>1143</v>
      </c>
      <c r="F564" s="18"/>
    </row>
    <row r="565" ht="40" customHeight="1" spans="1:6">
      <c r="A565" s="18">
        <v>563</v>
      </c>
      <c r="B565" s="18" t="s">
        <v>596</v>
      </c>
      <c r="C565" s="18" t="s">
        <v>69</v>
      </c>
      <c r="D565" s="21" t="s">
        <v>1144</v>
      </c>
      <c r="E565" s="23" t="s">
        <v>1145</v>
      </c>
      <c r="F565" s="18"/>
    </row>
    <row r="566" ht="40" customHeight="1" spans="1:6">
      <c r="A566" s="18">
        <v>564</v>
      </c>
      <c r="B566" s="18" t="s">
        <v>596</v>
      </c>
      <c r="C566" s="18" t="s">
        <v>69</v>
      </c>
      <c r="D566" s="21" t="s">
        <v>1146</v>
      </c>
      <c r="E566" s="23" t="s">
        <v>1147</v>
      </c>
      <c r="F566" s="18"/>
    </row>
    <row r="567" ht="40" customHeight="1" spans="1:6">
      <c r="A567" s="18">
        <v>565</v>
      </c>
      <c r="B567" s="18" t="s">
        <v>596</v>
      </c>
      <c r="C567" s="18" t="s">
        <v>69</v>
      </c>
      <c r="D567" s="21" t="s">
        <v>1148</v>
      </c>
      <c r="E567" s="23" t="s">
        <v>1149</v>
      </c>
      <c r="F567" s="18"/>
    </row>
    <row r="568" ht="40" customHeight="1" spans="1:6">
      <c r="A568" s="18">
        <v>566</v>
      </c>
      <c r="B568" s="18" t="s">
        <v>596</v>
      </c>
      <c r="C568" s="18" t="s">
        <v>69</v>
      </c>
      <c r="D568" s="21" t="s">
        <v>1150</v>
      </c>
      <c r="E568" s="23" t="s">
        <v>1151</v>
      </c>
      <c r="F568" s="18"/>
    </row>
    <row r="569" ht="40" customHeight="1" spans="1:6">
      <c r="A569" s="18">
        <v>567</v>
      </c>
      <c r="B569" s="18" t="s">
        <v>596</v>
      </c>
      <c r="C569" s="18" t="s">
        <v>69</v>
      </c>
      <c r="D569" s="21" t="s">
        <v>1152</v>
      </c>
      <c r="E569" s="23" t="s">
        <v>1153</v>
      </c>
      <c r="F569" s="18"/>
    </row>
    <row r="570" ht="40" customHeight="1" spans="1:6">
      <c r="A570" s="18">
        <v>568</v>
      </c>
      <c r="B570" s="18" t="s">
        <v>596</v>
      </c>
      <c r="C570" s="18" t="s">
        <v>69</v>
      </c>
      <c r="D570" s="21" t="s">
        <v>1154</v>
      </c>
      <c r="E570" s="23" t="s">
        <v>1155</v>
      </c>
      <c r="F570" s="18"/>
    </row>
    <row r="571" ht="40" customHeight="1" spans="1:6">
      <c r="A571" s="18">
        <v>569</v>
      </c>
      <c r="B571" s="18" t="s">
        <v>596</v>
      </c>
      <c r="C571" s="18" t="s">
        <v>69</v>
      </c>
      <c r="D571" s="21" t="s">
        <v>1156</v>
      </c>
      <c r="E571" s="23" t="s">
        <v>1157</v>
      </c>
      <c r="F571" s="18"/>
    </row>
    <row r="572" ht="40" customHeight="1" spans="1:6">
      <c r="A572" s="18">
        <v>570</v>
      </c>
      <c r="B572" s="18" t="s">
        <v>596</v>
      </c>
      <c r="C572" s="18" t="s">
        <v>69</v>
      </c>
      <c r="D572" s="21" t="s">
        <v>1158</v>
      </c>
      <c r="E572" s="23" t="s">
        <v>1159</v>
      </c>
      <c r="F572" s="18"/>
    </row>
    <row r="573" ht="40" customHeight="1" spans="1:6">
      <c r="A573" s="18">
        <v>571</v>
      </c>
      <c r="B573" s="18" t="s">
        <v>596</v>
      </c>
      <c r="C573" s="18" t="s">
        <v>69</v>
      </c>
      <c r="D573" s="21" t="s">
        <v>1160</v>
      </c>
      <c r="E573" s="23" t="s">
        <v>1161</v>
      </c>
      <c r="F573" s="18"/>
    </row>
    <row r="574" ht="40" customHeight="1" spans="1:6">
      <c r="A574" s="18">
        <v>572</v>
      </c>
      <c r="B574" s="18" t="s">
        <v>596</v>
      </c>
      <c r="C574" s="18" t="s">
        <v>69</v>
      </c>
      <c r="D574" s="21" t="s">
        <v>1162</v>
      </c>
      <c r="E574" s="23" t="s">
        <v>1163</v>
      </c>
      <c r="F574" s="18"/>
    </row>
    <row r="575" ht="99" customHeight="1" spans="1:6">
      <c r="A575" s="18">
        <v>573</v>
      </c>
      <c r="B575" s="18" t="s">
        <v>596</v>
      </c>
      <c r="C575" s="18" t="s">
        <v>69</v>
      </c>
      <c r="D575" s="21" t="s">
        <v>1164</v>
      </c>
      <c r="E575" s="23" t="s">
        <v>1165</v>
      </c>
      <c r="F575" s="18"/>
    </row>
    <row r="576" ht="40" customHeight="1" spans="1:6">
      <c r="A576" s="18">
        <v>574</v>
      </c>
      <c r="B576" s="18" t="s">
        <v>596</v>
      </c>
      <c r="C576" s="18" t="s">
        <v>69</v>
      </c>
      <c r="D576" s="21" t="s">
        <v>1166</v>
      </c>
      <c r="E576" s="23" t="s">
        <v>1167</v>
      </c>
      <c r="F576" s="18"/>
    </row>
    <row r="577" ht="40" customHeight="1" spans="1:6">
      <c r="A577" s="18">
        <v>575</v>
      </c>
      <c r="B577" s="18" t="s">
        <v>1168</v>
      </c>
      <c r="C577" s="18" t="s">
        <v>15</v>
      </c>
      <c r="D577" s="21" t="s">
        <v>1169</v>
      </c>
      <c r="E577" s="23" t="s">
        <v>1170</v>
      </c>
      <c r="F577" s="18"/>
    </row>
    <row r="578" ht="40" customHeight="1" spans="1:6">
      <c r="A578" s="18">
        <v>576</v>
      </c>
      <c r="B578" s="18" t="s">
        <v>1171</v>
      </c>
      <c r="C578" s="18" t="s">
        <v>15</v>
      </c>
      <c r="D578" s="21" t="s">
        <v>1172</v>
      </c>
      <c r="E578" s="23" t="s">
        <v>1173</v>
      </c>
      <c r="F578" s="18"/>
    </row>
    <row r="579" ht="40" customHeight="1" spans="1:6">
      <c r="A579" s="18">
        <v>577</v>
      </c>
      <c r="B579" s="18" t="s">
        <v>1171</v>
      </c>
      <c r="C579" s="18" t="s">
        <v>66</v>
      </c>
      <c r="D579" s="21" t="s">
        <v>1174</v>
      </c>
      <c r="E579" s="23" t="s">
        <v>1175</v>
      </c>
      <c r="F579" s="18"/>
    </row>
    <row r="580" ht="40" customHeight="1" spans="1:6">
      <c r="A580" s="18">
        <v>578</v>
      </c>
      <c r="B580" s="18" t="s">
        <v>1171</v>
      </c>
      <c r="C580" s="18" t="s">
        <v>66</v>
      </c>
      <c r="D580" s="21" t="s">
        <v>1176</v>
      </c>
      <c r="E580" s="23" t="s">
        <v>1177</v>
      </c>
      <c r="F580" s="18"/>
    </row>
    <row r="581" ht="40" customHeight="1" spans="1:6">
      <c r="A581" s="18">
        <v>579</v>
      </c>
      <c r="B581" s="18" t="s">
        <v>1171</v>
      </c>
      <c r="C581" s="18" t="s">
        <v>69</v>
      </c>
      <c r="D581" s="21" t="s">
        <v>1178</v>
      </c>
      <c r="E581" s="23" t="s">
        <v>1179</v>
      </c>
      <c r="F581" s="18"/>
    </row>
    <row r="582" ht="40" customHeight="1" spans="1:6">
      <c r="A582" s="18">
        <v>580</v>
      </c>
      <c r="B582" s="18" t="s">
        <v>1171</v>
      </c>
      <c r="C582" s="18" t="s">
        <v>69</v>
      </c>
      <c r="D582" s="21" t="s">
        <v>1180</v>
      </c>
      <c r="E582" s="23" t="s">
        <v>1181</v>
      </c>
      <c r="F582" s="18"/>
    </row>
    <row r="583" ht="40" customHeight="1" spans="1:6">
      <c r="A583" s="18">
        <v>581</v>
      </c>
      <c r="B583" s="18" t="s">
        <v>1171</v>
      </c>
      <c r="C583" s="18" t="s">
        <v>69</v>
      </c>
      <c r="D583" s="21" t="s">
        <v>1182</v>
      </c>
      <c r="E583" s="23" t="s">
        <v>1183</v>
      </c>
      <c r="F583" s="18"/>
    </row>
    <row r="584" ht="40" customHeight="1" spans="1:6">
      <c r="A584" s="18">
        <v>582</v>
      </c>
      <c r="B584" s="18" t="s">
        <v>1171</v>
      </c>
      <c r="C584" s="18" t="s">
        <v>69</v>
      </c>
      <c r="D584" s="21" t="s">
        <v>1184</v>
      </c>
      <c r="E584" s="23" t="s">
        <v>1185</v>
      </c>
      <c r="F584" s="18"/>
    </row>
    <row r="585" ht="40" customHeight="1" spans="1:6">
      <c r="A585" s="18">
        <v>583</v>
      </c>
      <c r="B585" s="18" t="s">
        <v>1171</v>
      </c>
      <c r="C585" s="18" t="s">
        <v>69</v>
      </c>
      <c r="D585" s="21" t="s">
        <v>1186</v>
      </c>
      <c r="E585" s="23" t="s">
        <v>1187</v>
      </c>
      <c r="F585" s="18"/>
    </row>
    <row r="586" s="12" customFormat="1" ht="40" customHeight="1" spans="1:6">
      <c r="A586" s="18">
        <v>584</v>
      </c>
      <c r="B586" s="18" t="s">
        <v>1188</v>
      </c>
      <c r="C586" s="18" t="s">
        <v>8</v>
      </c>
      <c r="D586" s="21" t="s">
        <v>1189</v>
      </c>
      <c r="E586" s="23" t="s">
        <v>1190</v>
      </c>
      <c r="F586" s="18"/>
    </row>
    <row r="587" s="12" customFormat="1" ht="40" customHeight="1" spans="1:6">
      <c r="A587" s="18">
        <v>585</v>
      </c>
      <c r="B587" s="18" t="s">
        <v>1191</v>
      </c>
      <c r="C587" s="18" t="s">
        <v>8</v>
      </c>
      <c r="D587" s="21" t="s">
        <v>1192</v>
      </c>
      <c r="E587" s="23" t="s">
        <v>1193</v>
      </c>
      <c r="F587" s="18"/>
    </row>
    <row r="588" s="12" customFormat="1" ht="40" customHeight="1" spans="1:6">
      <c r="A588" s="26">
        <v>586</v>
      </c>
      <c r="B588" s="18" t="s">
        <v>1191</v>
      </c>
      <c r="C588" s="18" t="s">
        <v>8</v>
      </c>
      <c r="D588" s="21" t="s">
        <v>1194</v>
      </c>
      <c r="E588" s="23" t="s">
        <v>1195</v>
      </c>
      <c r="F588" s="18"/>
    </row>
    <row r="589" s="12" customFormat="1" ht="40" customHeight="1" spans="1:6">
      <c r="A589" s="27"/>
      <c r="B589" s="18"/>
      <c r="C589" s="18"/>
      <c r="D589" s="21"/>
      <c r="E589" s="23" t="s">
        <v>1196</v>
      </c>
      <c r="F589" s="18"/>
    </row>
    <row r="590" s="12" customFormat="1" ht="40" customHeight="1" spans="1:6">
      <c r="A590" s="18">
        <v>587</v>
      </c>
      <c r="B590" s="18" t="s">
        <v>1191</v>
      </c>
      <c r="C590" s="18" t="s">
        <v>8</v>
      </c>
      <c r="D590" s="21" t="s">
        <v>1197</v>
      </c>
      <c r="E590" s="23" t="s">
        <v>1198</v>
      </c>
      <c r="F590" s="18"/>
    </row>
    <row r="591" s="12" customFormat="1" ht="40" customHeight="1" spans="1:6">
      <c r="A591" s="18">
        <v>588</v>
      </c>
      <c r="B591" s="18" t="s">
        <v>1191</v>
      </c>
      <c r="C591" s="18" t="s">
        <v>8</v>
      </c>
      <c r="D591" s="21" t="s">
        <v>1199</v>
      </c>
      <c r="E591" s="23" t="s">
        <v>1200</v>
      </c>
      <c r="F591" s="18"/>
    </row>
    <row r="592" s="12" customFormat="1" ht="40" customHeight="1" spans="1:6">
      <c r="A592" s="18">
        <v>589</v>
      </c>
      <c r="B592" s="18" t="s">
        <v>1191</v>
      </c>
      <c r="C592" s="18" t="s">
        <v>8</v>
      </c>
      <c r="D592" s="21" t="s">
        <v>1201</v>
      </c>
      <c r="E592" s="23" t="s">
        <v>1202</v>
      </c>
      <c r="F592" s="18"/>
    </row>
    <row r="593" s="12" customFormat="1" ht="40" customHeight="1" spans="1:6">
      <c r="A593" s="18">
        <v>590</v>
      </c>
      <c r="B593" s="18" t="s">
        <v>1191</v>
      </c>
      <c r="C593" s="18" t="s">
        <v>8</v>
      </c>
      <c r="D593" s="21" t="s">
        <v>1203</v>
      </c>
      <c r="E593" s="23" t="s">
        <v>1204</v>
      </c>
      <c r="F593" s="18"/>
    </row>
    <row r="594" s="12" customFormat="1" ht="40" customHeight="1" spans="1:6">
      <c r="A594" s="26">
        <v>591</v>
      </c>
      <c r="B594" s="18" t="s">
        <v>1191</v>
      </c>
      <c r="C594" s="18" t="s">
        <v>8</v>
      </c>
      <c r="D594" s="21" t="s">
        <v>1205</v>
      </c>
      <c r="E594" s="23" t="s">
        <v>1206</v>
      </c>
      <c r="F594" s="18"/>
    </row>
    <row r="595" s="12" customFormat="1" ht="32" customHeight="1" spans="1:6">
      <c r="A595" s="27"/>
      <c r="B595" s="18"/>
      <c r="C595" s="18"/>
      <c r="D595" s="21"/>
      <c r="E595" s="23" t="s">
        <v>1207</v>
      </c>
      <c r="F595" s="18"/>
    </row>
    <row r="596" s="12" customFormat="1" ht="40" customHeight="1" spans="1:6">
      <c r="A596" s="18">
        <v>592</v>
      </c>
      <c r="B596" s="18" t="s">
        <v>1191</v>
      </c>
      <c r="C596" s="18" t="s">
        <v>8</v>
      </c>
      <c r="D596" s="21" t="s">
        <v>1208</v>
      </c>
      <c r="E596" s="23" t="s">
        <v>1209</v>
      </c>
      <c r="F596" s="18"/>
    </row>
    <row r="597" s="12" customFormat="1" ht="40" customHeight="1" spans="1:6">
      <c r="A597" s="18">
        <v>593</v>
      </c>
      <c r="B597" s="18" t="s">
        <v>1191</v>
      </c>
      <c r="C597" s="18" t="s">
        <v>8</v>
      </c>
      <c r="D597" s="21" t="s">
        <v>1210</v>
      </c>
      <c r="E597" s="23" t="s">
        <v>1211</v>
      </c>
      <c r="F597" s="18"/>
    </row>
    <row r="598" s="12" customFormat="1" ht="40" customHeight="1" spans="1:6">
      <c r="A598" s="18">
        <v>594</v>
      </c>
      <c r="B598" s="18" t="s">
        <v>1191</v>
      </c>
      <c r="C598" s="18" t="s">
        <v>8</v>
      </c>
      <c r="D598" s="21" t="s">
        <v>1212</v>
      </c>
      <c r="E598" s="23" t="s">
        <v>1213</v>
      </c>
      <c r="F598" s="18"/>
    </row>
    <row r="599" s="12" customFormat="1" ht="40" customHeight="1" spans="1:6">
      <c r="A599" s="18">
        <v>595</v>
      </c>
      <c r="B599" s="18" t="s">
        <v>1191</v>
      </c>
      <c r="C599" s="18" t="s">
        <v>8</v>
      </c>
      <c r="D599" s="21" t="s">
        <v>1214</v>
      </c>
      <c r="E599" s="23" t="s">
        <v>1215</v>
      </c>
      <c r="F599" s="18"/>
    </row>
    <row r="600" s="12" customFormat="1" ht="40" customHeight="1" spans="1:6">
      <c r="A600" s="18">
        <v>596</v>
      </c>
      <c r="B600" s="18" t="s">
        <v>1191</v>
      </c>
      <c r="C600" s="18" t="s">
        <v>8</v>
      </c>
      <c r="D600" s="21" t="s">
        <v>1216</v>
      </c>
      <c r="E600" s="23" t="s">
        <v>1217</v>
      </c>
      <c r="F600" s="18"/>
    </row>
    <row r="601" s="12" customFormat="1" ht="40" customHeight="1" spans="1:6">
      <c r="A601" s="18">
        <v>597</v>
      </c>
      <c r="B601" s="18" t="s">
        <v>1191</v>
      </c>
      <c r="C601" s="18" t="s">
        <v>8</v>
      </c>
      <c r="D601" s="21" t="s">
        <v>1218</v>
      </c>
      <c r="E601" s="23" t="s">
        <v>1219</v>
      </c>
      <c r="F601" s="18"/>
    </row>
    <row r="602" s="12" customFormat="1" ht="40" customHeight="1" spans="1:6">
      <c r="A602" s="18">
        <v>598</v>
      </c>
      <c r="B602" s="18" t="s">
        <v>1191</v>
      </c>
      <c r="C602" s="18" t="s">
        <v>8</v>
      </c>
      <c r="D602" s="21" t="s">
        <v>1220</v>
      </c>
      <c r="E602" s="23" t="s">
        <v>1221</v>
      </c>
      <c r="F602" s="18"/>
    </row>
    <row r="603" s="12" customFormat="1" ht="40" customHeight="1" spans="1:6">
      <c r="A603" s="18">
        <v>599</v>
      </c>
      <c r="B603" s="18" t="s">
        <v>1191</v>
      </c>
      <c r="C603" s="18" t="s">
        <v>8</v>
      </c>
      <c r="D603" s="21" t="s">
        <v>1222</v>
      </c>
      <c r="E603" s="23" t="s">
        <v>1223</v>
      </c>
      <c r="F603" s="18"/>
    </row>
    <row r="604" ht="40" customHeight="1" spans="1:6">
      <c r="A604" s="18">
        <v>600</v>
      </c>
      <c r="B604" s="18" t="s">
        <v>1191</v>
      </c>
      <c r="C604" s="18" t="s">
        <v>12</v>
      </c>
      <c r="D604" s="21" t="s">
        <v>1224</v>
      </c>
      <c r="E604" s="23" t="s">
        <v>1225</v>
      </c>
      <c r="F604" s="18"/>
    </row>
    <row r="605" ht="40" customHeight="1" spans="1:6">
      <c r="A605" s="18">
        <v>601</v>
      </c>
      <c r="B605" s="18" t="s">
        <v>1191</v>
      </c>
      <c r="C605" s="18" t="s">
        <v>12</v>
      </c>
      <c r="D605" s="21" t="s">
        <v>1226</v>
      </c>
      <c r="E605" s="23" t="s">
        <v>1227</v>
      </c>
      <c r="F605" s="18"/>
    </row>
    <row r="606" ht="40" customHeight="1" spans="1:6">
      <c r="A606" s="18">
        <v>602</v>
      </c>
      <c r="B606" s="18" t="s">
        <v>1191</v>
      </c>
      <c r="C606" s="18" t="s">
        <v>12</v>
      </c>
      <c r="D606" s="21" t="s">
        <v>1228</v>
      </c>
      <c r="E606" s="23" t="s">
        <v>1229</v>
      </c>
      <c r="F606" s="18"/>
    </row>
    <row r="607" ht="40" customHeight="1" spans="1:6">
      <c r="A607" s="18">
        <v>603</v>
      </c>
      <c r="B607" s="18" t="s">
        <v>1191</v>
      </c>
      <c r="C607" s="18" t="s">
        <v>12</v>
      </c>
      <c r="D607" s="21" t="s">
        <v>1230</v>
      </c>
      <c r="E607" s="23" t="s">
        <v>1231</v>
      </c>
      <c r="F607" s="18"/>
    </row>
    <row r="608" s="13" customFormat="1" ht="40" customHeight="1" spans="1:6">
      <c r="A608" s="18">
        <v>604</v>
      </c>
      <c r="B608" s="18" t="s">
        <v>1191</v>
      </c>
      <c r="C608" s="18" t="s">
        <v>12</v>
      </c>
      <c r="D608" s="21" t="s">
        <v>1232</v>
      </c>
      <c r="E608" s="23" t="s">
        <v>1233</v>
      </c>
      <c r="F608" s="18"/>
    </row>
    <row r="609" ht="40" customHeight="1" spans="1:6">
      <c r="A609" s="18">
        <v>605</v>
      </c>
      <c r="B609" s="18" t="s">
        <v>1191</v>
      </c>
      <c r="C609" s="18" t="s">
        <v>12</v>
      </c>
      <c r="D609" s="21" t="s">
        <v>1234</v>
      </c>
      <c r="E609" s="23" t="s">
        <v>1235</v>
      </c>
      <c r="F609" s="18"/>
    </row>
    <row r="610" ht="40" customHeight="1" spans="1:6">
      <c r="A610" s="18">
        <v>606</v>
      </c>
      <c r="B610" s="18" t="s">
        <v>1191</v>
      </c>
      <c r="C610" s="18" t="s">
        <v>12</v>
      </c>
      <c r="D610" s="21" t="s">
        <v>1236</v>
      </c>
      <c r="E610" s="23" t="s">
        <v>1237</v>
      </c>
      <c r="F610" s="18"/>
    </row>
    <row r="611" ht="40" customHeight="1" spans="1:6">
      <c r="A611" s="18">
        <v>607</v>
      </c>
      <c r="B611" s="18" t="s">
        <v>1191</v>
      </c>
      <c r="C611" s="18" t="s">
        <v>12</v>
      </c>
      <c r="D611" s="21" t="s">
        <v>1238</v>
      </c>
      <c r="E611" s="23" t="s">
        <v>1239</v>
      </c>
      <c r="F611" s="18"/>
    </row>
    <row r="612" ht="40" customHeight="1" spans="1:6">
      <c r="A612" s="18">
        <v>608</v>
      </c>
      <c r="B612" s="18" t="s">
        <v>1191</v>
      </c>
      <c r="C612" s="18" t="s">
        <v>12</v>
      </c>
      <c r="D612" s="21" t="s">
        <v>1240</v>
      </c>
      <c r="E612" s="23" t="s">
        <v>1241</v>
      </c>
      <c r="F612" s="18"/>
    </row>
    <row r="613" ht="40" customHeight="1" spans="1:6">
      <c r="A613" s="18">
        <v>609</v>
      </c>
      <c r="B613" s="18" t="s">
        <v>1191</v>
      </c>
      <c r="C613" s="18" t="s">
        <v>15</v>
      </c>
      <c r="D613" s="21" t="s">
        <v>1242</v>
      </c>
      <c r="E613" s="23" t="s">
        <v>1243</v>
      </c>
      <c r="F613" s="18"/>
    </row>
    <row r="614" ht="40" customHeight="1" spans="1:6">
      <c r="A614" s="18">
        <v>610</v>
      </c>
      <c r="B614" s="18" t="s">
        <v>1191</v>
      </c>
      <c r="C614" s="18" t="s">
        <v>15</v>
      </c>
      <c r="D614" s="21" t="s">
        <v>1244</v>
      </c>
      <c r="E614" s="23" t="s">
        <v>1245</v>
      </c>
      <c r="F614" s="18"/>
    </row>
    <row r="615" ht="40" customHeight="1" spans="1:6">
      <c r="A615" s="18">
        <v>611</v>
      </c>
      <c r="B615" s="18" t="s">
        <v>1191</v>
      </c>
      <c r="C615" s="18" t="s">
        <v>15</v>
      </c>
      <c r="D615" s="21" t="s">
        <v>1246</v>
      </c>
      <c r="E615" s="23" t="s">
        <v>1247</v>
      </c>
      <c r="F615" s="18"/>
    </row>
    <row r="616" ht="40" customHeight="1" spans="1:6">
      <c r="A616" s="18">
        <v>612</v>
      </c>
      <c r="B616" s="18" t="s">
        <v>1191</v>
      </c>
      <c r="C616" s="18" t="s">
        <v>15</v>
      </c>
      <c r="D616" s="21" t="s">
        <v>1248</v>
      </c>
      <c r="E616" s="23" t="s">
        <v>1249</v>
      </c>
      <c r="F616" s="18"/>
    </row>
    <row r="617" ht="40" customHeight="1" spans="1:6">
      <c r="A617" s="18">
        <v>613</v>
      </c>
      <c r="B617" s="18" t="s">
        <v>1191</v>
      </c>
      <c r="C617" s="18" t="s">
        <v>15</v>
      </c>
      <c r="D617" s="21" t="s">
        <v>1250</v>
      </c>
      <c r="E617" s="23" t="s">
        <v>1251</v>
      </c>
      <c r="F617" s="18"/>
    </row>
    <row r="618" ht="40" customHeight="1" spans="1:6">
      <c r="A618" s="18">
        <v>614</v>
      </c>
      <c r="B618" s="18" t="s">
        <v>1191</v>
      </c>
      <c r="C618" s="18" t="s">
        <v>15</v>
      </c>
      <c r="D618" s="21" t="s">
        <v>1252</v>
      </c>
      <c r="E618" s="23" t="s">
        <v>1253</v>
      </c>
      <c r="F618" s="18"/>
    </row>
    <row r="619" ht="40" customHeight="1" spans="1:6">
      <c r="A619" s="18">
        <v>615</v>
      </c>
      <c r="B619" s="18" t="s">
        <v>1191</v>
      </c>
      <c r="C619" s="18" t="s">
        <v>15</v>
      </c>
      <c r="D619" s="21" t="s">
        <v>1254</v>
      </c>
      <c r="E619" s="23" t="s">
        <v>1255</v>
      </c>
      <c r="F619" s="18"/>
    </row>
    <row r="620" ht="40" customHeight="1" spans="1:6">
      <c r="A620" s="18">
        <v>616</v>
      </c>
      <c r="B620" s="18" t="s">
        <v>1191</v>
      </c>
      <c r="C620" s="18" t="s">
        <v>15</v>
      </c>
      <c r="D620" s="21" t="s">
        <v>1256</v>
      </c>
      <c r="E620" s="23" t="s">
        <v>1257</v>
      </c>
      <c r="F620" s="18"/>
    </row>
    <row r="621" ht="40" customHeight="1" spans="1:6">
      <c r="A621" s="18">
        <v>617</v>
      </c>
      <c r="B621" s="18" t="s">
        <v>1191</v>
      </c>
      <c r="C621" s="18" t="s">
        <v>15</v>
      </c>
      <c r="D621" s="21" t="s">
        <v>1258</v>
      </c>
      <c r="E621" s="23" t="s">
        <v>1259</v>
      </c>
      <c r="F621" s="18"/>
    </row>
    <row r="622" ht="40" customHeight="1" spans="1:6">
      <c r="A622" s="18">
        <v>618</v>
      </c>
      <c r="B622" s="18" t="s">
        <v>1191</v>
      </c>
      <c r="C622" s="18" t="s">
        <v>15</v>
      </c>
      <c r="D622" s="21" t="s">
        <v>1260</v>
      </c>
      <c r="E622" s="23" t="s">
        <v>1261</v>
      </c>
      <c r="F622" s="18"/>
    </row>
    <row r="623" ht="40" customHeight="1" spans="1:6">
      <c r="A623" s="18">
        <v>619</v>
      </c>
      <c r="B623" s="18" t="s">
        <v>1191</v>
      </c>
      <c r="C623" s="18" t="s">
        <v>15</v>
      </c>
      <c r="D623" s="21" t="s">
        <v>1262</v>
      </c>
      <c r="E623" s="23" t="s">
        <v>1263</v>
      </c>
      <c r="F623" s="18"/>
    </row>
    <row r="624" ht="40" customHeight="1" spans="1:6">
      <c r="A624" s="18">
        <v>620</v>
      </c>
      <c r="B624" s="18" t="s">
        <v>1191</v>
      </c>
      <c r="C624" s="18" t="s">
        <v>15</v>
      </c>
      <c r="D624" s="21" t="s">
        <v>1264</v>
      </c>
      <c r="E624" s="23" t="s">
        <v>1265</v>
      </c>
      <c r="F624" s="18"/>
    </row>
    <row r="625" ht="40" customHeight="1" spans="1:6">
      <c r="A625" s="18">
        <v>621</v>
      </c>
      <c r="B625" s="18" t="s">
        <v>1191</v>
      </c>
      <c r="C625" s="18" t="s">
        <v>15</v>
      </c>
      <c r="D625" s="21" t="s">
        <v>1266</v>
      </c>
      <c r="E625" s="23" t="s">
        <v>1267</v>
      </c>
      <c r="F625" s="18"/>
    </row>
    <row r="626" ht="40" customHeight="1" spans="1:6">
      <c r="A626" s="18">
        <v>622</v>
      </c>
      <c r="B626" s="18" t="s">
        <v>1191</v>
      </c>
      <c r="C626" s="18" t="s">
        <v>15</v>
      </c>
      <c r="D626" s="21" t="s">
        <v>1268</v>
      </c>
      <c r="E626" s="23" t="s">
        <v>1269</v>
      </c>
      <c r="F626" s="18"/>
    </row>
    <row r="627" ht="40" customHeight="1" spans="1:6">
      <c r="A627" s="18">
        <v>623</v>
      </c>
      <c r="B627" s="18" t="s">
        <v>1191</v>
      </c>
      <c r="C627" s="18" t="s">
        <v>15</v>
      </c>
      <c r="D627" s="21" t="s">
        <v>1270</v>
      </c>
      <c r="E627" s="23" t="s">
        <v>1271</v>
      </c>
      <c r="F627" s="18"/>
    </row>
    <row r="628" ht="40" customHeight="1" spans="1:6">
      <c r="A628" s="18">
        <v>624</v>
      </c>
      <c r="B628" s="18" t="s">
        <v>1191</v>
      </c>
      <c r="C628" s="18" t="s">
        <v>15</v>
      </c>
      <c r="D628" s="21" t="s">
        <v>1272</v>
      </c>
      <c r="E628" s="23" t="s">
        <v>1273</v>
      </c>
      <c r="F628" s="18"/>
    </row>
    <row r="629" ht="40" customHeight="1" spans="1:6">
      <c r="A629" s="18">
        <v>625</v>
      </c>
      <c r="B629" s="18" t="s">
        <v>1191</v>
      </c>
      <c r="C629" s="18" t="s">
        <v>15</v>
      </c>
      <c r="D629" s="21" t="s">
        <v>1274</v>
      </c>
      <c r="E629" s="23" t="s">
        <v>1275</v>
      </c>
      <c r="F629" s="18"/>
    </row>
    <row r="630" ht="40" customHeight="1" spans="1:6">
      <c r="A630" s="18">
        <v>626</v>
      </c>
      <c r="B630" s="18" t="s">
        <v>1191</v>
      </c>
      <c r="C630" s="18" t="s">
        <v>15</v>
      </c>
      <c r="D630" s="21" t="s">
        <v>1276</v>
      </c>
      <c r="E630" s="23" t="s">
        <v>1277</v>
      </c>
      <c r="F630" s="18"/>
    </row>
    <row r="631" ht="40" customHeight="1" spans="1:6">
      <c r="A631" s="18">
        <v>627</v>
      </c>
      <c r="B631" s="18" t="s">
        <v>1191</v>
      </c>
      <c r="C631" s="18" t="s">
        <v>15</v>
      </c>
      <c r="D631" s="21" t="s">
        <v>1278</v>
      </c>
      <c r="E631" s="23" t="s">
        <v>1279</v>
      </c>
      <c r="F631" s="18"/>
    </row>
    <row r="632" ht="40" customHeight="1" spans="1:6">
      <c r="A632" s="18">
        <v>628</v>
      </c>
      <c r="B632" s="18" t="s">
        <v>1191</v>
      </c>
      <c r="C632" s="18" t="s">
        <v>15</v>
      </c>
      <c r="D632" s="21" t="s">
        <v>1280</v>
      </c>
      <c r="E632" s="23" t="s">
        <v>1281</v>
      </c>
      <c r="F632" s="18"/>
    </row>
    <row r="633" ht="40" customHeight="1" spans="1:6">
      <c r="A633" s="18">
        <v>629</v>
      </c>
      <c r="B633" s="18" t="s">
        <v>1191</v>
      </c>
      <c r="C633" s="18" t="s">
        <v>15</v>
      </c>
      <c r="D633" s="21" t="s">
        <v>1282</v>
      </c>
      <c r="E633" s="23" t="s">
        <v>1283</v>
      </c>
      <c r="F633" s="18"/>
    </row>
    <row r="634" ht="40" customHeight="1" spans="1:6">
      <c r="A634" s="18">
        <v>630</v>
      </c>
      <c r="B634" s="18" t="s">
        <v>1191</v>
      </c>
      <c r="C634" s="18" t="s">
        <v>15</v>
      </c>
      <c r="D634" s="21" t="s">
        <v>1284</v>
      </c>
      <c r="E634" s="23" t="s">
        <v>1285</v>
      </c>
      <c r="F634" s="18"/>
    </row>
    <row r="635" ht="40" customHeight="1" spans="1:6">
      <c r="A635" s="18">
        <v>631</v>
      </c>
      <c r="B635" s="18" t="s">
        <v>1191</v>
      </c>
      <c r="C635" s="18" t="s">
        <v>15</v>
      </c>
      <c r="D635" s="21" t="s">
        <v>1286</v>
      </c>
      <c r="E635" s="23" t="s">
        <v>1287</v>
      </c>
      <c r="F635" s="18"/>
    </row>
    <row r="636" ht="40" customHeight="1" spans="1:6">
      <c r="A636" s="18">
        <v>632</v>
      </c>
      <c r="B636" s="18" t="s">
        <v>1191</v>
      </c>
      <c r="C636" s="18" t="s">
        <v>15</v>
      </c>
      <c r="D636" s="21" t="s">
        <v>1288</v>
      </c>
      <c r="E636" s="23" t="s">
        <v>1289</v>
      </c>
      <c r="F636" s="18"/>
    </row>
    <row r="637" ht="40" customHeight="1" spans="1:6">
      <c r="A637" s="18">
        <v>633</v>
      </c>
      <c r="B637" s="18" t="s">
        <v>1191</v>
      </c>
      <c r="C637" s="18" t="s">
        <v>15</v>
      </c>
      <c r="D637" s="21" t="s">
        <v>1290</v>
      </c>
      <c r="E637" s="23" t="s">
        <v>1291</v>
      </c>
      <c r="F637" s="18"/>
    </row>
    <row r="638" ht="40" customHeight="1" spans="1:6">
      <c r="A638" s="18">
        <v>634</v>
      </c>
      <c r="B638" s="18" t="s">
        <v>1191</v>
      </c>
      <c r="C638" s="18" t="s">
        <v>15</v>
      </c>
      <c r="D638" s="21" t="s">
        <v>1290</v>
      </c>
      <c r="E638" s="23" t="s">
        <v>1292</v>
      </c>
      <c r="F638" s="18"/>
    </row>
    <row r="639" ht="40" customHeight="1" spans="1:6">
      <c r="A639" s="18">
        <v>635</v>
      </c>
      <c r="B639" s="18" t="s">
        <v>1191</v>
      </c>
      <c r="C639" s="18" t="s">
        <v>15</v>
      </c>
      <c r="D639" s="21" t="s">
        <v>1293</v>
      </c>
      <c r="E639" s="23" t="s">
        <v>1294</v>
      </c>
      <c r="F639" s="18"/>
    </row>
    <row r="640" ht="40" customHeight="1" spans="1:6">
      <c r="A640" s="18">
        <v>636</v>
      </c>
      <c r="B640" s="18" t="s">
        <v>1191</v>
      </c>
      <c r="C640" s="18" t="s">
        <v>15</v>
      </c>
      <c r="D640" s="21" t="s">
        <v>1295</v>
      </c>
      <c r="E640" s="23" t="s">
        <v>1296</v>
      </c>
      <c r="F640" s="18"/>
    </row>
    <row r="641" ht="40" customHeight="1" spans="1:6">
      <c r="A641" s="18">
        <v>637</v>
      </c>
      <c r="B641" s="18" t="s">
        <v>1191</v>
      </c>
      <c r="C641" s="18" t="s">
        <v>15</v>
      </c>
      <c r="D641" s="21" t="s">
        <v>1297</v>
      </c>
      <c r="E641" s="23" t="s">
        <v>1298</v>
      </c>
      <c r="F641" s="18"/>
    </row>
    <row r="642" ht="40" customHeight="1" spans="1:6">
      <c r="A642" s="18">
        <v>638</v>
      </c>
      <c r="B642" s="18" t="s">
        <v>1191</v>
      </c>
      <c r="C642" s="18" t="s">
        <v>15</v>
      </c>
      <c r="D642" s="21" t="s">
        <v>1299</v>
      </c>
      <c r="E642" s="23" t="s">
        <v>1300</v>
      </c>
      <c r="F642" s="18"/>
    </row>
    <row r="643" ht="40" customHeight="1" spans="1:6">
      <c r="A643" s="18">
        <v>639</v>
      </c>
      <c r="B643" s="18" t="s">
        <v>1191</v>
      </c>
      <c r="C643" s="18" t="s">
        <v>15</v>
      </c>
      <c r="D643" s="21" t="s">
        <v>1301</v>
      </c>
      <c r="E643" s="23" t="s">
        <v>1302</v>
      </c>
      <c r="F643" s="18"/>
    </row>
    <row r="644" ht="40" customHeight="1" spans="1:6">
      <c r="A644" s="18">
        <v>640</v>
      </c>
      <c r="B644" s="18" t="s">
        <v>1191</v>
      </c>
      <c r="C644" s="18" t="s">
        <v>15</v>
      </c>
      <c r="D644" s="21" t="s">
        <v>1303</v>
      </c>
      <c r="E644" s="23" t="s">
        <v>1304</v>
      </c>
      <c r="F644" s="18"/>
    </row>
    <row r="645" ht="40" customHeight="1" spans="1:6">
      <c r="A645" s="18">
        <v>641</v>
      </c>
      <c r="B645" s="18" t="s">
        <v>1191</v>
      </c>
      <c r="C645" s="18" t="s">
        <v>15</v>
      </c>
      <c r="D645" s="21" t="s">
        <v>1305</v>
      </c>
      <c r="E645" s="23" t="s">
        <v>1306</v>
      </c>
      <c r="F645" s="18"/>
    </row>
    <row r="646" ht="40" customHeight="1" spans="1:6">
      <c r="A646" s="18">
        <v>642</v>
      </c>
      <c r="B646" s="18" t="s">
        <v>1191</v>
      </c>
      <c r="C646" s="18" t="s">
        <v>15</v>
      </c>
      <c r="D646" s="21" t="s">
        <v>1307</v>
      </c>
      <c r="E646" s="23" t="s">
        <v>1308</v>
      </c>
      <c r="F646" s="18"/>
    </row>
    <row r="647" ht="40" customHeight="1" spans="1:6">
      <c r="A647" s="18">
        <v>643</v>
      </c>
      <c r="B647" s="18" t="s">
        <v>1191</v>
      </c>
      <c r="C647" s="18" t="s">
        <v>15</v>
      </c>
      <c r="D647" s="21" t="s">
        <v>1309</v>
      </c>
      <c r="E647" s="23" t="s">
        <v>1310</v>
      </c>
      <c r="F647" s="18"/>
    </row>
    <row r="648" ht="40" customHeight="1" spans="1:6">
      <c r="A648" s="18">
        <v>644</v>
      </c>
      <c r="B648" s="18" t="s">
        <v>1191</v>
      </c>
      <c r="C648" s="18" t="s">
        <v>15</v>
      </c>
      <c r="D648" s="21" t="s">
        <v>1311</v>
      </c>
      <c r="E648" s="23" t="s">
        <v>1312</v>
      </c>
      <c r="F648" s="18"/>
    </row>
    <row r="649" ht="40" customHeight="1" spans="1:6">
      <c r="A649" s="18">
        <v>645</v>
      </c>
      <c r="B649" s="18" t="s">
        <v>1191</v>
      </c>
      <c r="C649" s="18" t="s">
        <v>15</v>
      </c>
      <c r="D649" s="21" t="s">
        <v>1311</v>
      </c>
      <c r="E649" s="23" t="s">
        <v>1313</v>
      </c>
      <c r="F649" s="18"/>
    </row>
    <row r="650" ht="40" customHeight="1" spans="1:6">
      <c r="A650" s="18">
        <v>646</v>
      </c>
      <c r="B650" s="18" t="s">
        <v>1191</v>
      </c>
      <c r="C650" s="18" t="s">
        <v>15</v>
      </c>
      <c r="D650" s="21" t="s">
        <v>1314</v>
      </c>
      <c r="E650" s="23" t="s">
        <v>1315</v>
      </c>
      <c r="F650" s="18"/>
    </row>
    <row r="651" ht="40" customHeight="1" spans="1:6">
      <c r="A651" s="18">
        <v>647</v>
      </c>
      <c r="B651" s="18" t="s">
        <v>1191</v>
      </c>
      <c r="C651" s="18" t="s">
        <v>15</v>
      </c>
      <c r="D651" s="21" t="s">
        <v>1316</v>
      </c>
      <c r="E651" s="23" t="s">
        <v>1317</v>
      </c>
      <c r="F651" s="18"/>
    </row>
    <row r="652" ht="40" customHeight="1" spans="1:6">
      <c r="A652" s="18">
        <v>648</v>
      </c>
      <c r="B652" s="18" t="s">
        <v>1191</v>
      </c>
      <c r="C652" s="18" t="s">
        <v>15</v>
      </c>
      <c r="D652" s="21" t="s">
        <v>1318</v>
      </c>
      <c r="E652" s="23" t="s">
        <v>1319</v>
      </c>
      <c r="F652" s="18"/>
    </row>
    <row r="653" ht="40" customHeight="1" spans="1:6">
      <c r="A653" s="18">
        <v>649</v>
      </c>
      <c r="B653" s="18" t="s">
        <v>1191</v>
      </c>
      <c r="C653" s="18" t="s">
        <v>15</v>
      </c>
      <c r="D653" s="21" t="s">
        <v>1320</v>
      </c>
      <c r="E653" s="23" t="s">
        <v>1321</v>
      </c>
      <c r="F653" s="18"/>
    </row>
    <row r="654" ht="40" customHeight="1" spans="1:6">
      <c r="A654" s="18">
        <v>650</v>
      </c>
      <c r="B654" s="18" t="s">
        <v>1191</v>
      </c>
      <c r="C654" s="18" t="s">
        <v>15</v>
      </c>
      <c r="D654" s="21" t="s">
        <v>1322</v>
      </c>
      <c r="E654" s="23" t="s">
        <v>1323</v>
      </c>
      <c r="F654" s="18"/>
    </row>
    <row r="655" ht="40" customHeight="1" spans="1:6">
      <c r="A655" s="18">
        <v>651</v>
      </c>
      <c r="B655" s="18" t="s">
        <v>1191</v>
      </c>
      <c r="C655" s="18" t="s">
        <v>15</v>
      </c>
      <c r="D655" s="21" t="s">
        <v>1324</v>
      </c>
      <c r="E655" s="23" t="s">
        <v>1325</v>
      </c>
      <c r="F655" s="18"/>
    </row>
    <row r="656" ht="40" customHeight="1" spans="1:6">
      <c r="A656" s="18">
        <v>652</v>
      </c>
      <c r="B656" s="18" t="s">
        <v>1191</v>
      </c>
      <c r="C656" s="18" t="s">
        <v>15</v>
      </c>
      <c r="D656" s="21" t="s">
        <v>1326</v>
      </c>
      <c r="E656" s="23" t="s">
        <v>1327</v>
      </c>
      <c r="F656" s="18"/>
    </row>
    <row r="657" ht="40" customHeight="1" spans="1:6">
      <c r="A657" s="18">
        <v>653</v>
      </c>
      <c r="B657" s="18" t="s">
        <v>1191</v>
      </c>
      <c r="C657" s="18" t="s">
        <v>15</v>
      </c>
      <c r="D657" s="21" t="s">
        <v>1328</v>
      </c>
      <c r="E657" s="23" t="s">
        <v>1329</v>
      </c>
      <c r="F657" s="18"/>
    </row>
    <row r="658" ht="40" customHeight="1" spans="1:6">
      <c r="A658" s="18">
        <v>654</v>
      </c>
      <c r="B658" s="18" t="s">
        <v>1191</v>
      </c>
      <c r="C658" s="18" t="s">
        <v>15</v>
      </c>
      <c r="D658" s="21" t="s">
        <v>1330</v>
      </c>
      <c r="E658" s="23" t="s">
        <v>1331</v>
      </c>
      <c r="F658" s="18"/>
    </row>
    <row r="659" ht="40" customHeight="1" spans="1:6">
      <c r="A659" s="18">
        <v>655</v>
      </c>
      <c r="B659" s="18" t="s">
        <v>1191</v>
      </c>
      <c r="C659" s="18" t="s">
        <v>15</v>
      </c>
      <c r="D659" s="21" t="s">
        <v>1332</v>
      </c>
      <c r="E659" s="23" t="s">
        <v>1333</v>
      </c>
      <c r="F659" s="18"/>
    </row>
    <row r="660" ht="40" customHeight="1" spans="1:6">
      <c r="A660" s="18">
        <v>656</v>
      </c>
      <c r="B660" s="18" t="s">
        <v>1191</v>
      </c>
      <c r="C660" s="18" t="s">
        <v>15</v>
      </c>
      <c r="D660" s="21" t="s">
        <v>1334</v>
      </c>
      <c r="E660" s="23" t="s">
        <v>1335</v>
      </c>
      <c r="F660" s="18"/>
    </row>
    <row r="661" ht="40" customHeight="1" spans="1:6">
      <c r="A661" s="18">
        <v>657</v>
      </c>
      <c r="B661" s="18" t="s">
        <v>1191</v>
      </c>
      <c r="C661" s="18" t="s">
        <v>15</v>
      </c>
      <c r="D661" s="21" t="s">
        <v>1336</v>
      </c>
      <c r="E661" s="23" t="s">
        <v>1337</v>
      </c>
      <c r="F661" s="18"/>
    </row>
    <row r="662" ht="40" customHeight="1" spans="1:6">
      <c r="A662" s="18">
        <v>658</v>
      </c>
      <c r="B662" s="18" t="s">
        <v>1191</v>
      </c>
      <c r="C662" s="18" t="s">
        <v>15</v>
      </c>
      <c r="D662" s="21" t="s">
        <v>1338</v>
      </c>
      <c r="E662" s="23" t="s">
        <v>1339</v>
      </c>
      <c r="F662" s="18"/>
    </row>
    <row r="663" ht="40" customHeight="1" spans="1:6">
      <c r="A663" s="18">
        <v>659</v>
      </c>
      <c r="B663" s="18" t="s">
        <v>1191</v>
      </c>
      <c r="C663" s="18" t="s">
        <v>15</v>
      </c>
      <c r="D663" s="21" t="s">
        <v>1340</v>
      </c>
      <c r="E663" s="23" t="s">
        <v>1341</v>
      </c>
      <c r="F663" s="18"/>
    </row>
    <row r="664" ht="40" customHeight="1" spans="1:6">
      <c r="A664" s="18">
        <v>660</v>
      </c>
      <c r="B664" s="18" t="s">
        <v>1191</v>
      </c>
      <c r="C664" s="18" t="s">
        <v>15</v>
      </c>
      <c r="D664" s="21" t="s">
        <v>1342</v>
      </c>
      <c r="E664" s="23" t="s">
        <v>1343</v>
      </c>
      <c r="F664" s="18"/>
    </row>
    <row r="665" ht="40" customHeight="1" spans="1:6">
      <c r="A665" s="18">
        <v>661</v>
      </c>
      <c r="B665" s="18" t="s">
        <v>1191</v>
      </c>
      <c r="C665" s="18" t="s">
        <v>15</v>
      </c>
      <c r="D665" s="21" t="s">
        <v>1344</v>
      </c>
      <c r="E665" s="23" t="s">
        <v>1345</v>
      </c>
      <c r="F665" s="18"/>
    </row>
    <row r="666" ht="40" customHeight="1" spans="1:6">
      <c r="A666" s="18">
        <v>662</v>
      </c>
      <c r="B666" s="18" t="s">
        <v>1191</v>
      </c>
      <c r="C666" s="18" t="s">
        <v>15</v>
      </c>
      <c r="D666" s="21" t="s">
        <v>1346</v>
      </c>
      <c r="E666" s="23" t="s">
        <v>1347</v>
      </c>
      <c r="F666" s="18"/>
    </row>
    <row r="667" ht="40" customHeight="1" spans="1:6">
      <c r="A667" s="18">
        <v>663</v>
      </c>
      <c r="B667" s="18" t="s">
        <v>1191</v>
      </c>
      <c r="C667" s="18" t="s">
        <v>15</v>
      </c>
      <c r="D667" s="21" t="s">
        <v>1348</v>
      </c>
      <c r="E667" s="23" t="s">
        <v>1349</v>
      </c>
      <c r="F667" s="18"/>
    </row>
    <row r="668" ht="40" customHeight="1" spans="1:6">
      <c r="A668" s="18">
        <v>664</v>
      </c>
      <c r="B668" s="18" t="s">
        <v>1191</v>
      </c>
      <c r="C668" s="18" t="s">
        <v>15</v>
      </c>
      <c r="D668" s="21" t="s">
        <v>1350</v>
      </c>
      <c r="E668" s="23" t="s">
        <v>1351</v>
      </c>
      <c r="F668" s="18"/>
    </row>
    <row r="669" ht="40" customHeight="1" spans="1:6">
      <c r="A669" s="18">
        <v>665</v>
      </c>
      <c r="B669" s="18" t="s">
        <v>1191</v>
      </c>
      <c r="C669" s="18" t="s">
        <v>15</v>
      </c>
      <c r="D669" s="21" t="s">
        <v>1352</v>
      </c>
      <c r="E669" s="23" t="s">
        <v>1353</v>
      </c>
      <c r="F669" s="18"/>
    </row>
    <row r="670" ht="40" customHeight="1" spans="1:6">
      <c r="A670" s="18">
        <v>666</v>
      </c>
      <c r="B670" s="18" t="s">
        <v>1191</v>
      </c>
      <c r="C670" s="18" t="s">
        <v>15</v>
      </c>
      <c r="D670" s="21" t="s">
        <v>1354</v>
      </c>
      <c r="E670" s="23" t="s">
        <v>1355</v>
      </c>
      <c r="F670" s="18"/>
    </row>
    <row r="671" ht="40" customHeight="1" spans="1:6">
      <c r="A671" s="18">
        <v>667</v>
      </c>
      <c r="B671" s="18" t="s">
        <v>1191</v>
      </c>
      <c r="C671" s="18" t="s">
        <v>15</v>
      </c>
      <c r="D671" s="21" t="s">
        <v>1356</v>
      </c>
      <c r="E671" s="23" t="s">
        <v>1357</v>
      </c>
      <c r="F671" s="18"/>
    </row>
    <row r="672" ht="40" customHeight="1" spans="1:6">
      <c r="A672" s="18">
        <v>668</v>
      </c>
      <c r="B672" s="18" t="s">
        <v>1191</v>
      </c>
      <c r="C672" s="18" t="s">
        <v>15</v>
      </c>
      <c r="D672" s="21" t="s">
        <v>1358</v>
      </c>
      <c r="E672" s="23" t="s">
        <v>1359</v>
      </c>
      <c r="F672" s="18"/>
    </row>
    <row r="673" ht="40" customHeight="1" spans="1:6">
      <c r="A673" s="18">
        <v>669</v>
      </c>
      <c r="B673" s="18" t="s">
        <v>1191</v>
      </c>
      <c r="C673" s="18" t="s">
        <v>15</v>
      </c>
      <c r="D673" s="21" t="s">
        <v>1360</v>
      </c>
      <c r="E673" s="23" t="s">
        <v>1361</v>
      </c>
      <c r="F673" s="18"/>
    </row>
    <row r="674" ht="40" customHeight="1" spans="1:6">
      <c r="A674" s="18">
        <v>670</v>
      </c>
      <c r="B674" s="18" t="s">
        <v>1191</v>
      </c>
      <c r="C674" s="18" t="s">
        <v>15</v>
      </c>
      <c r="D674" s="21" t="s">
        <v>1362</v>
      </c>
      <c r="E674" s="23" t="s">
        <v>1363</v>
      </c>
      <c r="F674" s="18"/>
    </row>
    <row r="675" ht="40" customHeight="1" spans="1:6">
      <c r="A675" s="18">
        <v>671</v>
      </c>
      <c r="B675" s="18" t="s">
        <v>1191</v>
      </c>
      <c r="C675" s="18" t="s">
        <v>15</v>
      </c>
      <c r="D675" s="21" t="s">
        <v>1364</v>
      </c>
      <c r="E675" s="23" t="s">
        <v>1365</v>
      </c>
      <c r="F675" s="18"/>
    </row>
    <row r="676" ht="40" customHeight="1" spans="1:6">
      <c r="A676" s="18">
        <v>672</v>
      </c>
      <c r="B676" s="18" t="s">
        <v>1191</v>
      </c>
      <c r="C676" s="18" t="s">
        <v>15</v>
      </c>
      <c r="D676" s="21" t="s">
        <v>1366</v>
      </c>
      <c r="E676" s="23" t="s">
        <v>1367</v>
      </c>
      <c r="F676" s="18"/>
    </row>
    <row r="677" ht="40" customHeight="1" spans="1:6">
      <c r="A677" s="18">
        <v>673</v>
      </c>
      <c r="B677" s="18" t="s">
        <v>1191</v>
      </c>
      <c r="C677" s="18" t="s">
        <v>15</v>
      </c>
      <c r="D677" s="21" t="s">
        <v>1368</v>
      </c>
      <c r="E677" s="23" t="s">
        <v>1369</v>
      </c>
      <c r="F677" s="18"/>
    </row>
    <row r="678" ht="40" customHeight="1" spans="1:6">
      <c r="A678" s="18">
        <v>674</v>
      </c>
      <c r="B678" s="18" t="s">
        <v>1191</v>
      </c>
      <c r="C678" s="18" t="s">
        <v>15</v>
      </c>
      <c r="D678" s="21" t="s">
        <v>1370</v>
      </c>
      <c r="E678" s="23" t="s">
        <v>1371</v>
      </c>
      <c r="F678" s="18"/>
    </row>
    <row r="679" ht="40" customHeight="1" spans="1:6">
      <c r="A679" s="18">
        <v>675</v>
      </c>
      <c r="B679" s="18" t="s">
        <v>1191</v>
      </c>
      <c r="C679" s="18" t="s">
        <v>15</v>
      </c>
      <c r="D679" s="21" t="s">
        <v>1372</v>
      </c>
      <c r="E679" s="23" t="s">
        <v>1373</v>
      </c>
      <c r="F679" s="18"/>
    </row>
    <row r="680" ht="40" customHeight="1" spans="1:6">
      <c r="A680" s="18">
        <v>676</v>
      </c>
      <c r="B680" s="18" t="s">
        <v>1191</v>
      </c>
      <c r="C680" s="18" t="s">
        <v>15</v>
      </c>
      <c r="D680" s="21" t="s">
        <v>1374</v>
      </c>
      <c r="E680" s="23" t="s">
        <v>1375</v>
      </c>
      <c r="F680" s="18"/>
    </row>
    <row r="681" ht="40" customHeight="1" spans="1:6">
      <c r="A681" s="18">
        <v>677</v>
      </c>
      <c r="B681" s="18" t="s">
        <v>1191</v>
      </c>
      <c r="C681" s="18" t="s">
        <v>15</v>
      </c>
      <c r="D681" s="21" t="s">
        <v>1376</v>
      </c>
      <c r="E681" s="23" t="s">
        <v>1377</v>
      </c>
      <c r="F681" s="18"/>
    </row>
    <row r="682" ht="40" customHeight="1" spans="1:6">
      <c r="A682" s="18">
        <v>678</v>
      </c>
      <c r="B682" s="18" t="s">
        <v>1191</v>
      </c>
      <c r="C682" s="18" t="s">
        <v>15</v>
      </c>
      <c r="D682" s="21" t="s">
        <v>1378</v>
      </c>
      <c r="E682" s="23" t="s">
        <v>1379</v>
      </c>
      <c r="F682" s="18"/>
    </row>
    <row r="683" ht="40" customHeight="1" spans="1:6">
      <c r="A683" s="18">
        <v>679</v>
      </c>
      <c r="B683" s="18" t="s">
        <v>1191</v>
      </c>
      <c r="C683" s="18" t="s">
        <v>15</v>
      </c>
      <c r="D683" s="21" t="s">
        <v>1380</v>
      </c>
      <c r="E683" s="23" t="s">
        <v>1381</v>
      </c>
      <c r="F683" s="18"/>
    </row>
    <row r="684" ht="40" customHeight="1" spans="1:6">
      <c r="A684" s="18">
        <v>680</v>
      </c>
      <c r="B684" s="18" t="s">
        <v>1191</v>
      </c>
      <c r="C684" s="18" t="s">
        <v>15</v>
      </c>
      <c r="D684" s="21" t="s">
        <v>1382</v>
      </c>
      <c r="E684" s="23" t="s">
        <v>1383</v>
      </c>
      <c r="F684" s="18"/>
    </row>
    <row r="685" ht="40" customHeight="1" spans="1:6">
      <c r="A685" s="18">
        <v>681</v>
      </c>
      <c r="B685" s="18" t="s">
        <v>1191</v>
      </c>
      <c r="C685" s="18" t="s">
        <v>15</v>
      </c>
      <c r="D685" s="21" t="s">
        <v>1384</v>
      </c>
      <c r="E685" s="23" t="s">
        <v>1385</v>
      </c>
      <c r="F685" s="18"/>
    </row>
    <row r="686" ht="40" customHeight="1" spans="1:6">
      <c r="A686" s="18">
        <v>682</v>
      </c>
      <c r="B686" s="18" t="s">
        <v>1191</v>
      </c>
      <c r="C686" s="18" t="s">
        <v>15</v>
      </c>
      <c r="D686" s="21" t="s">
        <v>1386</v>
      </c>
      <c r="E686" s="23" t="s">
        <v>1387</v>
      </c>
      <c r="F686" s="18"/>
    </row>
    <row r="687" ht="40" customHeight="1" spans="1:6">
      <c r="A687" s="18">
        <v>683</v>
      </c>
      <c r="B687" s="18" t="s">
        <v>1191</v>
      </c>
      <c r="C687" s="18" t="s">
        <v>15</v>
      </c>
      <c r="D687" s="21" t="s">
        <v>1388</v>
      </c>
      <c r="E687" s="23" t="s">
        <v>1389</v>
      </c>
      <c r="F687" s="18"/>
    </row>
    <row r="688" ht="40" customHeight="1" spans="1:6">
      <c r="A688" s="18">
        <v>684</v>
      </c>
      <c r="B688" s="18" t="s">
        <v>1191</v>
      </c>
      <c r="C688" s="18" t="s">
        <v>15</v>
      </c>
      <c r="D688" s="21" t="s">
        <v>1390</v>
      </c>
      <c r="E688" s="23" t="s">
        <v>1391</v>
      </c>
      <c r="F688" s="18"/>
    </row>
    <row r="689" ht="40" customHeight="1" spans="1:6">
      <c r="A689" s="18">
        <v>685</v>
      </c>
      <c r="B689" s="18" t="s">
        <v>1191</v>
      </c>
      <c r="C689" s="18" t="s">
        <v>15</v>
      </c>
      <c r="D689" s="21" t="s">
        <v>1392</v>
      </c>
      <c r="E689" s="23" t="s">
        <v>1393</v>
      </c>
      <c r="F689" s="18"/>
    </row>
    <row r="690" ht="40" customHeight="1" spans="1:6">
      <c r="A690" s="18">
        <v>686</v>
      </c>
      <c r="B690" s="18" t="s">
        <v>1191</v>
      </c>
      <c r="C690" s="18" t="s">
        <v>15</v>
      </c>
      <c r="D690" s="21" t="s">
        <v>1394</v>
      </c>
      <c r="E690" s="23" t="s">
        <v>1395</v>
      </c>
      <c r="F690" s="18"/>
    </row>
    <row r="691" ht="40" customHeight="1" spans="1:6">
      <c r="A691" s="18">
        <v>687</v>
      </c>
      <c r="B691" s="18" t="s">
        <v>1191</v>
      </c>
      <c r="C691" s="18" t="s">
        <v>15</v>
      </c>
      <c r="D691" s="21" t="s">
        <v>1396</v>
      </c>
      <c r="E691" s="23" t="s">
        <v>1397</v>
      </c>
      <c r="F691" s="18"/>
    </row>
    <row r="692" ht="40" customHeight="1" spans="1:6">
      <c r="A692" s="18">
        <v>688</v>
      </c>
      <c r="B692" s="18" t="s">
        <v>1191</v>
      </c>
      <c r="C692" s="18" t="s">
        <v>15</v>
      </c>
      <c r="D692" s="21" t="s">
        <v>1398</v>
      </c>
      <c r="E692" s="23" t="s">
        <v>1399</v>
      </c>
      <c r="F692" s="18"/>
    </row>
    <row r="693" ht="40" customHeight="1" spans="1:6">
      <c r="A693" s="18">
        <v>689</v>
      </c>
      <c r="B693" s="18" t="s">
        <v>1191</v>
      </c>
      <c r="C693" s="18" t="s">
        <v>15</v>
      </c>
      <c r="D693" s="21" t="s">
        <v>1400</v>
      </c>
      <c r="E693" s="23" t="s">
        <v>1401</v>
      </c>
      <c r="F693" s="18"/>
    </row>
    <row r="694" ht="40" customHeight="1" spans="1:6">
      <c r="A694" s="18">
        <v>690</v>
      </c>
      <c r="B694" s="18" t="s">
        <v>1191</v>
      </c>
      <c r="C694" s="18" t="s">
        <v>15</v>
      </c>
      <c r="D694" s="21" t="s">
        <v>1402</v>
      </c>
      <c r="E694" s="23" t="s">
        <v>1403</v>
      </c>
      <c r="F694" s="18"/>
    </row>
    <row r="695" ht="40" customHeight="1" spans="1:6">
      <c r="A695" s="18">
        <v>691</v>
      </c>
      <c r="B695" s="18" t="s">
        <v>1191</v>
      </c>
      <c r="C695" s="18" t="s">
        <v>15</v>
      </c>
      <c r="D695" s="21" t="s">
        <v>1404</v>
      </c>
      <c r="E695" s="23" t="s">
        <v>1405</v>
      </c>
      <c r="F695" s="18"/>
    </row>
    <row r="696" ht="40" customHeight="1" spans="1:6">
      <c r="A696" s="18">
        <v>692</v>
      </c>
      <c r="B696" s="18" t="s">
        <v>1191</v>
      </c>
      <c r="C696" s="18" t="s">
        <v>15</v>
      </c>
      <c r="D696" s="21" t="s">
        <v>1406</v>
      </c>
      <c r="E696" s="23" t="s">
        <v>1407</v>
      </c>
      <c r="F696" s="18"/>
    </row>
    <row r="697" ht="40" customHeight="1" spans="1:6">
      <c r="A697" s="18">
        <v>693</v>
      </c>
      <c r="B697" s="18" t="s">
        <v>1191</v>
      </c>
      <c r="C697" s="18" t="s">
        <v>15</v>
      </c>
      <c r="D697" s="21" t="s">
        <v>1408</v>
      </c>
      <c r="E697" s="23" t="s">
        <v>1409</v>
      </c>
      <c r="F697" s="18"/>
    </row>
    <row r="698" ht="40" customHeight="1" spans="1:6">
      <c r="A698" s="18">
        <v>694</v>
      </c>
      <c r="B698" s="18" t="s">
        <v>1191</v>
      </c>
      <c r="C698" s="18" t="s">
        <v>15</v>
      </c>
      <c r="D698" s="21" t="s">
        <v>1410</v>
      </c>
      <c r="E698" s="23" t="s">
        <v>1411</v>
      </c>
      <c r="F698" s="18"/>
    </row>
    <row r="699" ht="40" customHeight="1" spans="1:6">
      <c r="A699" s="18">
        <v>695</v>
      </c>
      <c r="B699" s="18" t="s">
        <v>1191</v>
      </c>
      <c r="C699" s="18" t="s">
        <v>15</v>
      </c>
      <c r="D699" s="21" t="s">
        <v>1412</v>
      </c>
      <c r="E699" s="23" t="s">
        <v>1413</v>
      </c>
      <c r="F699" s="18"/>
    </row>
    <row r="700" ht="40" customHeight="1" spans="1:6">
      <c r="A700" s="18">
        <v>696</v>
      </c>
      <c r="B700" s="18" t="s">
        <v>1191</v>
      </c>
      <c r="C700" s="18" t="s">
        <v>15</v>
      </c>
      <c r="D700" s="21" t="s">
        <v>1414</v>
      </c>
      <c r="E700" s="23" t="s">
        <v>1415</v>
      </c>
      <c r="F700" s="18"/>
    </row>
    <row r="701" ht="40" customHeight="1" spans="1:6">
      <c r="A701" s="18">
        <v>697</v>
      </c>
      <c r="B701" s="18" t="s">
        <v>1191</v>
      </c>
      <c r="C701" s="18" t="s">
        <v>15</v>
      </c>
      <c r="D701" s="21" t="s">
        <v>1416</v>
      </c>
      <c r="E701" s="23" t="s">
        <v>1417</v>
      </c>
      <c r="F701" s="18"/>
    </row>
    <row r="702" ht="40" customHeight="1" spans="1:6">
      <c r="A702" s="18">
        <v>698</v>
      </c>
      <c r="B702" s="18" t="s">
        <v>1191</v>
      </c>
      <c r="C702" s="18" t="s">
        <v>15</v>
      </c>
      <c r="D702" s="21" t="s">
        <v>1418</v>
      </c>
      <c r="E702" s="23" t="s">
        <v>1419</v>
      </c>
      <c r="F702" s="18"/>
    </row>
    <row r="703" ht="40" customHeight="1" spans="1:6">
      <c r="A703" s="18">
        <v>699</v>
      </c>
      <c r="B703" s="18" t="s">
        <v>1191</v>
      </c>
      <c r="C703" s="18" t="s">
        <v>15</v>
      </c>
      <c r="D703" s="21" t="s">
        <v>1420</v>
      </c>
      <c r="E703" s="23" t="s">
        <v>1421</v>
      </c>
      <c r="F703" s="18"/>
    </row>
    <row r="704" ht="40" customHeight="1" spans="1:6">
      <c r="A704" s="18">
        <v>700</v>
      </c>
      <c r="B704" s="18" t="s">
        <v>1191</v>
      </c>
      <c r="C704" s="18" t="s">
        <v>15</v>
      </c>
      <c r="D704" s="21" t="s">
        <v>1422</v>
      </c>
      <c r="E704" s="23" t="s">
        <v>1423</v>
      </c>
      <c r="F704" s="18"/>
    </row>
    <row r="705" ht="40" customHeight="1" spans="1:6">
      <c r="A705" s="18">
        <v>701</v>
      </c>
      <c r="B705" s="18" t="s">
        <v>1191</v>
      </c>
      <c r="C705" s="18" t="s">
        <v>15</v>
      </c>
      <c r="D705" s="21" t="s">
        <v>1424</v>
      </c>
      <c r="E705" s="23" t="s">
        <v>1425</v>
      </c>
      <c r="F705" s="18"/>
    </row>
    <row r="706" ht="40" customHeight="1" spans="1:6">
      <c r="A706" s="18">
        <v>702</v>
      </c>
      <c r="B706" s="18" t="s">
        <v>1191</v>
      </c>
      <c r="C706" s="18" t="s">
        <v>15</v>
      </c>
      <c r="D706" s="21" t="s">
        <v>1426</v>
      </c>
      <c r="E706" s="23" t="s">
        <v>1427</v>
      </c>
      <c r="F706" s="18"/>
    </row>
    <row r="707" ht="40" customHeight="1" spans="1:6">
      <c r="A707" s="18">
        <v>703</v>
      </c>
      <c r="B707" s="18" t="s">
        <v>1191</v>
      </c>
      <c r="C707" s="18" t="s">
        <v>15</v>
      </c>
      <c r="D707" s="21" t="s">
        <v>1428</v>
      </c>
      <c r="E707" s="23" t="s">
        <v>1429</v>
      </c>
      <c r="F707" s="18"/>
    </row>
    <row r="708" ht="40" customHeight="1" spans="1:6">
      <c r="A708" s="18">
        <v>704</v>
      </c>
      <c r="B708" s="18" t="s">
        <v>1191</v>
      </c>
      <c r="C708" s="18" t="s">
        <v>15</v>
      </c>
      <c r="D708" s="21" t="s">
        <v>1430</v>
      </c>
      <c r="E708" s="23" t="s">
        <v>1431</v>
      </c>
      <c r="F708" s="18"/>
    </row>
    <row r="709" ht="40" customHeight="1" spans="1:6">
      <c r="A709" s="18">
        <v>705</v>
      </c>
      <c r="B709" s="18" t="s">
        <v>1191</v>
      </c>
      <c r="C709" s="18" t="s">
        <v>15</v>
      </c>
      <c r="D709" s="21" t="s">
        <v>1432</v>
      </c>
      <c r="E709" s="23" t="s">
        <v>1433</v>
      </c>
      <c r="F709" s="18"/>
    </row>
    <row r="710" ht="40" customHeight="1" spans="1:6">
      <c r="A710" s="18">
        <v>706</v>
      </c>
      <c r="B710" s="18" t="s">
        <v>1191</v>
      </c>
      <c r="C710" s="18" t="s">
        <v>15</v>
      </c>
      <c r="D710" s="21" t="s">
        <v>1434</v>
      </c>
      <c r="E710" s="23" t="s">
        <v>1435</v>
      </c>
      <c r="F710" s="18"/>
    </row>
    <row r="711" ht="40" customHeight="1" spans="1:6">
      <c r="A711" s="18">
        <v>707</v>
      </c>
      <c r="B711" s="18" t="s">
        <v>1191</v>
      </c>
      <c r="C711" s="18" t="s">
        <v>15</v>
      </c>
      <c r="D711" s="21" t="s">
        <v>1436</v>
      </c>
      <c r="E711" s="23" t="s">
        <v>1437</v>
      </c>
      <c r="F711" s="18"/>
    </row>
    <row r="712" ht="40" customHeight="1" spans="1:6">
      <c r="A712" s="18">
        <v>708</v>
      </c>
      <c r="B712" s="18" t="s">
        <v>1191</v>
      </c>
      <c r="C712" s="18" t="s">
        <v>15</v>
      </c>
      <c r="D712" s="21" t="s">
        <v>1438</v>
      </c>
      <c r="E712" s="23" t="s">
        <v>1439</v>
      </c>
      <c r="F712" s="18"/>
    </row>
    <row r="713" ht="40" customHeight="1" spans="1:6">
      <c r="A713" s="18">
        <v>709</v>
      </c>
      <c r="B713" s="18" t="s">
        <v>1191</v>
      </c>
      <c r="C713" s="18" t="s">
        <v>15</v>
      </c>
      <c r="D713" s="21" t="s">
        <v>1440</v>
      </c>
      <c r="E713" s="23" t="s">
        <v>1441</v>
      </c>
      <c r="F713" s="18"/>
    </row>
    <row r="714" ht="40" customHeight="1" spans="1:6">
      <c r="A714" s="18">
        <v>710</v>
      </c>
      <c r="B714" s="18" t="s">
        <v>1191</v>
      </c>
      <c r="C714" s="18" t="s">
        <v>15</v>
      </c>
      <c r="D714" s="21" t="s">
        <v>1442</v>
      </c>
      <c r="E714" s="23" t="s">
        <v>1443</v>
      </c>
      <c r="F714" s="18"/>
    </row>
    <row r="715" ht="40" customHeight="1" spans="1:6">
      <c r="A715" s="18">
        <v>711</v>
      </c>
      <c r="B715" s="18" t="s">
        <v>1191</v>
      </c>
      <c r="C715" s="18" t="s">
        <v>15</v>
      </c>
      <c r="D715" s="21" t="s">
        <v>1444</v>
      </c>
      <c r="E715" s="23" t="s">
        <v>1445</v>
      </c>
      <c r="F715" s="18"/>
    </row>
    <row r="716" ht="40" customHeight="1" spans="1:6">
      <c r="A716" s="18">
        <v>712</v>
      </c>
      <c r="B716" s="18" t="s">
        <v>1191</v>
      </c>
      <c r="C716" s="18" t="s">
        <v>15</v>
      </c>
      <c r="D716" s="21" t="s">
        <v>1446</v>
      </c>
      <c r="E716" s="23" t="s">
        <v>1447</v>
      </c>
      <c r="F716" s="18"/>
    </row>
    <row r="717" ht="40" customHeight="1" spans="1:6">
      <c r="A717" s="18">
        <v>713</v>
      </c>
      <c r="B717" s="18" t="s">
        <v>1191</v>
      </c>
      <c r="C717" s="18" t="s">
        <v>15</v>
      </c>
      <c r="D717" s="21" t="s">
        <v>1448</v>
      </c>
      <c r="E717" s="23" t="s">
        <v>1449</v>
      </c>
      <c r="F717" s="18"/>
    </row>
    <row r="718" ht="40" customHeight="1" spans="1:6">
      <c r="A718" s="18">
        <v>714</v>
      </c>
      <c r="B718" s="18" t="s">
        <v>1191</v>
      </c>
      <c r="C718" s="18" t="s">
        <v>15</v>
      </c>
      <c r="D718" s="21" t="s">
        <v>1450</v>
      </c>
      <c r="E718" s="23" t="s">
        <v>1451</v>
      </c>
      <c r="F718" s="18"/>
    </row>
    <row r="719" ht="40" customHeight="1" spans="1:6">
      <c r="A719" s="18">
        <v>715</v>
      </c>
      <c r="B719" s="18" t="s">
        <v>1191</v>
      </c>
      <c r="C719" s="18" t="s">
        <v>15</v>
      </c>
      <c r="D719" s="21" t="s">
        <v>1452</v>
      </c>
      <c r="E719" s="23" t="s">
        <v>1453</v>
      </c>
      <c r="F719" s="18"/>
    </row>
    <row r="720" ht="40" customHeight="1" spans="1:6">
      <c r="A720" s="18">
        <v>716</v>
      </c>
      <c r="B720" s="18" t="s">
        <v>1191</v>
      </c>
      <c r="C720" s="18" t="s">
        <v>15</v>
      </c>
      <c r="D720" s="21" t="s">
        <v>1454</v>
      </c>
      <c r="E720" s="23" t="s">
        <v>1455</v>
      </c>
      <c r="F720" s="18"/>
    </row>
    <row r="721" ht="40" customHeight="1" spans="1:6">
      <c r="A721" s="18">
        <v>717</v>
      </c>
      <c r="B721" s="18" t="s">
        <v>1191</v>
      </c>
      <c r="C721" s="18" t="s">
        <v>15</v>
      </c>
      <c r="D721" s="21" t="s">
        <v>1456</v>
      </c>
      <c r="E721" s="23" t="s">
        <v>1457</v>
      </c>
      <c r="F721" s="18"/>
    </row>
    <row r="722" ht="40" customHeight="1" spans="1:6">
      <c r="A722" s="18">
        <v>718</v>
      </c>
      <c r="B722" s="18" t="s">
        <v>1191</v>
      </c>
      <c r="C722" s="18" t="s">
        <v>15</v>
      </c>
      <c r="D722" s="21" t="s">
        <v>1458</v>
      </c>
      <c r="E722" s="23" t="s">
        <v>1459</v>
      </c>
      <c r="F722" s="18"/>
    </row>
    <row r="723" ht="40" customHeight="1" spans="1:6">
      <c r="A723" s="18">
        <v>719</v>
      </c>
      <c r="B723" s="18" t="s">
        <v>1191</v>
      </c>
      <c r="C723" s="18" t="s">
        <v>15</v>
      </c>
      <c r="D723" s="21" t="s">
        <v>1460</v>
      </c>
      <c r="E723" s="23" t="s">
        <v>1461</v>
      </c>
      <c r="F723" s="18"/>
    </row>
    <row r="724" ht="40" customHeight="1" spans="1:6">
      <c r="A724" s="18">
        <v>720</v>
      </c>
      <c r="B724" s="18" t="s">
        <v>1191</v>
      </c>
      <c r="C724" s="18" t="s">
        <v>15</v>
      </c>
      <c r="D724" s="21" t="s">
        <v>1462</v>
      </c>
      <c r="E724" s="23" t="s">
        <v>1463</v>
      </c>
      <c r="F724" s="18"/>
    </row>
    <row r="725" ht="40" customHeight="1" spans="1:6">
      <c r="A725" s="18">
        <v>721</v>
      </c>
      <c r="B725" s="18" t="s">
        <v>1191</v>
      </c>
      <c r="C725" s="18" t="s">
        <v>15</v>
      </c>
      <c r="D725" s="21" t="s">
        <v>1464</v>
      </c>
      <c r="E725" s="23" t="s">
        <v>1465</v>
      </c>
      <c r="F725" s="18"/>
    </row>
    <row r="726" ht="40" customHeight="1" spans="1:6">
      <c r="A726" s="18">
        <v>722</v>
      </c>
      <c r="B726" s="18" t="s">
        <v>1191</v>
      </c>
      <c r="C726" s="18" t="s">
        <v>15</v>
      </c>
      <c r="D726" s="21" t="s">
        <v>1466</v>
      </c>
      <c r="E726" s="23" t="s">
        <v>1467</v>
      </c>
      <c r="F726" s="18"/>
    </row>
    <row r="727" ht="40" customHeight="1" spans="1:6">
      <c r="A727" s="18">
        <v>723</v>
      </c>
      <c r="B727" s="18" t="s">
        <v>1191</v>
      </c>
      <c r="C727" s="18" t="s">
        <v>15</v>
      </c>
      <c r="D727" s="21" t="s">
        <v>1248</v>
      </c>
      <c r="E727" s="23" t="s">
        <v>1249</v>
      </c>
      <c r="F727" s="18"/>
    </row>
    <row r="728" ht="40" customHeight="1" spans="1:6">
      <c r="A728" s="18">
        <v>724</v>
      </c>
      <c r="B728" s="18" t="s">
        <v>1191</v>
      </c>
      <c r="C728" s="18" t="s">
        <v>15</v>
      </c>
      <c r="D728" s="21" t="s">
        <v>1468</v>
      </c>
      <c r="E728" s="23" t="s">
        <v>1469</v>
      </c>
      <c r="F728" s="18"/>
    </row>
    <row r="729" ht="40" customHeight="1" spans="1:6">
      <c r="A729" s="18">
        <v>725</v>
      </c>
      <c r="B729" s="18" t="s">
        <v>1191</v>
      </c>
      <c r="C729" s="18" t="s">
        <v>15</v>
      </c>
      <c r="D729" s="21" t="s">
        <v>1470</v>
      </c>
      <c r="E729" s="23" t="s">
        <v>1471</v>
      </c>
      <c r="F729" s="18"/>
    </row>
    <row r="730" ht="40" customHeight="1" spans="1:6">
      <c r="A730" s="18">
        <v>726</v>
      </c>
      <c r="B730" s="18" t="s">
        <v>1191</v>
      </c>
      <c r="C730" s="18" t="s">
        <v>15</v>
      </c>
      <c r="D730" s="21" t="s">
        <v>1472</v>
      </c>
      <c r="E730" s="23" t="s">
        <v>1473</v>
      </c>
      <c r="F730" s="18"/>
    </row>
    <row r="731" ht="40" customHeight="1" spans="1:6">
      <c r="A731" s="18">
        <v>727</v>
      </c>
      <c r="B731" s="18" t="s">
        <v>1191</v>
      </c>
      <c r="C731" s="18" t="s">
        <v>15</v>
      </c>
      <c r="D731" s="21" t="s">
        <v>1474</v>
      </c>
      <c r="E731" s="23" t="s">
        <v>1475</v>
      </c>
      <c r="F731" s="18"/>
    </row>
    <row r="732" ht="40" customHeight="1" spans="1:6">
      <c r="A732" s="18">
        <v>728</v>
      </c>
      <c r="B732" s="18" t="s">
        <v>1191</v>
      </c>
      <c r="C732" s="18" t="s">
        <v>15</v>
      </c>
      <c r="D732" s="21" t="s">
        <v>1476</v>
      </c>
      <c r="E732" s="23" t="s">
        <v>1477</v>
      </c>
      <c r="F732" s="18"/>
    </row>
    <row r="733" ht="40" customHeight="1" spans="1:6">
      <c r="A733" s="18">
        <v>729</v>
      </c>
      <c r="B733" s="18" t="s">
        <v>1191</v>
      </c>
      <c r="C733" s="18" t="s">
        <v>15</v>
      </c>
      <c r="D733" s="21" t="s">
        <v>1478</v>
      </c>
      <c r="E733" s="23" t="s">
        <v>1479</v>
      </c>
      <c r="F733" s="18"/>
    </row>
    <row r="734" ht="40" customHeight="1" spans="1:6">
      <c r="A734" s="18">
        <v>730</v>
      </c>
      <c r="B734" s="18" t="s">
        <v>1191</v>
      </c>
      <c r="C734" s="18" t="s">
        <v>15</v>
      </c>
      <c r="D734" s="21" t="s">
        <v>1480</v>
      </c>
      <c r="E734" s="23" t="s">
        <v>1481</v>
      </c>
      <c r="F734" s="18"/>
    </row>
    <row r="735" ht="40" customHeight="1" spans="1:6">
      <c r="A735" s="18">
        <v>731</v>
      </c>
      <c r="B735" s="18" t="s">
        <v>1191</v>
      </c>
      <c r="C735" s="18" t="s">
        <v>15</v>
      </c>
      <c r="D735" s="21" t="s">
        <v>1482</v>
      </c>
      <c r="E735" s="23" t="s">
        <v>1483</v>
      </c>
      <c r="F735" s="18"/>
    </row>
    <row r="736" ht="40" customHeight="1" spans="1:6">
      <c r="A736" s="18">
        <v>732</v>
      </c>
      <c r="B736" s="18" t="s">
        <v>1191</v>
      </c>
      <c r="C736" s="18" t="s">
        <v>15</v>
      </c>
      <c r="D736" s="21" t="s">
        <v>1484</v>
      </c>
      <c r="E736" s="23" t="s">
        <v>1485</v>
      </c>
      <c r="F736" s="18"/>
    </row>
    <row r="737" ht="40" customHeight="1" spans="1:6">
      <c r="A737" s="18">
        <v>733</v>
      </c>
      <c r="B737" s="18" t="s">
        <v>1191</v>
      </c>
      <c r="C737" s="18" t="s">
        <v>15</v>
      </c>
      <c r="D737" s="21" t="s">
        <v>1486</v>
      </c>
      <c r="E737" s="23" t="s">
        <v>1487</v>
      </c>
      <c r="F737" s="18"/>
    </row>
    <row r="738" ht="40" customHeight="1" spans="1:6">
      <c r="A738" s="18">
        <v>734</v>
      </c>
      <c r="B738" s="18" t="s">
        <v>1191</v>
      </c>
      <c r="C738" s="18" t="s">
        <v>15</v>
      </c>
      <c r="D738" s="21" t="s">
        <v>1488</v>
      </c>
      <c r="E738" s="23" t="s">
        <v>1489</v>
      </c>
      <c r="F738" s="18"/>
    </row>
    <row r="739" ht="40" customHeight="1" spans="1:6">
      <c r="A739" s="18">
        <v>735</v>
      </c>
      <c r="B739" s="18" t="s">
        <v>1191</v>
      </c>
      <c r="C739" s="18" t="s">
        <v>15</v>
      </c>
      <c r="D739" s="21" t="s">
        <v>1490</v>
      </c>
      <c r="E739" s="23" t="s">
        <v>1491</v>
      </c>
      <c r="F739" s="18"/>
    </row>
    <row r="740" ht="40" customHeight="1" spans="1:6">
      <c r="A740" s="18">
        <v>736</v>
      </c>
      <c r="B740" s="18" t="s">
        <v>1191</v>
      </c>
      <c r="C740" s="18" t="s">
        <v>15</v>
      </c>
      <c r="D740" s="21" t="s">
        <v>1492</v>
      </c>
      <c r="E740" s="23" t="s">
        <v>1493</v>
      </c>
      <c r="F740" s="18"/>
    </row>
    <row r="741" ht="40" customHeight="1" spans="1:6">
      <c r="A741" s="18">
        <v>737</v>
      </c>
      <c r="B741" s="18" t="s">
        <v>1191</v>
      </c>
      <c r="C741" s="18" t="s">
        <v>15</v>
      </c>
      <c r="D741" s="21" t="s">
        <v>1494</v>
      </c>
      <c r="E741" s="23" t="s">
        <v>1493</v>
      </c>
      <c r="F741" s="18"/>
    </row>
    <row r="742" ht="40" customHeight="1" spans="1:6">
      <c r="A742" s="18">
        <v>738</v>
      </c>
      <c r="B742" s="18" t="s">
        <v>1191</v>
      </c>
      <c r="C742" s="18" t="s">
        <v>15</v>
      </c>
      <c r="D742" s="21" t="s">
        <v>1495</v>
      </c>
      <c r="E742" s="23" t="s">
        <v>1496</v>
      </c>
      <c r="F742" s="18"/>
    </row>
    <row r="743" ht="40" customHeight="1" spans="1:6">
      <c r="A743" s="18">
        <v>739</v>
      </c>
      <c r="B743" s="18" t="s">
        <v>1191</v>
      </c>
      <c r="C743" s="18" t="s">
        <v>15</v>
      </c>
      <c r="D743" s="21" t="s">
        <v>1497</v>
      </c>
      <c r="E743" s="23" t="s">
        <v>1498</v>
      </c>
      <c r="F743" s="18"/>
    </row>
    <row r="744" ht="40" customHeight="1" spans="1:6">
      <c r="A744" s="18">
        <v>740</v>
      </c>
      <c r="B744" s="18" t="s">
        <v>1191</v>
      </c>
      <c r="C744" s="18" t="s">
        <v>15</v>
      </c>
      <c r="D744" s="21" t="s">
        <v>1499</v>
      </c>
      <c r="E744" s="23" t="s">
        <v>1500</v>
      </c>
      <c r="F744" s="18"/>
    </row>
    <row r="745" ht="40" customHeight="1" spans="1:6">
      <c r="A745" s="18">
        <v>741</v>
      </c>
      <c r="B745" s="18" t="s">
        <v>1191</v>
      </c>
      <c r="C745" s="18" t="s">
        <v>15</v>
      </c>
      <c r="D745" s="21" t="s">
        <v>1501</v>
      </c>
      <c r="E745" s="23" t="s">
        <v>1502</v>
      </c>
      <c r="F745" s="18"/>
    </row>
    <row r="746" ht="40" customHeight="1" spans="1:6">
      <c r="A746" s="18">
        <v>742</v>
      </c>
      <c r="B746" s="18" t="s">
        <v>1191</v>
      </c>
      <c r="C746" s="18" t="s">
        <v>15</v>
      </c>
      <c r="D746" s="21" t="s">
        <v>1503</v>
      </c>
      <c r="E746" s="23" t="s">
        <v>1504</v>
      </c>
      <c r="F746" s="18"/>
    </row>
    <row r="747" ht="40" customHeight="1" spans="1:6">
      <c r="A747" s="18">
        <v>743</v>
      </c>
      <c r="B747" s="18" t="s">
        <v>1191</v>
      </c>
      <c r="C747" s="18" t="s">
        <v>15</v>
      </c>
      <c r="D747" s="21" t="s">
        <v>1505</v>
      </c>
      <c r="E747" s="23" t="s">
        <v>1506</v>
      </c>
      <c r="F747" s="18"/>
    </row>
    <row r="748" ht="40" customHeight="1" spans="1:6">
      <c r="A748" s="18">
        <v>744</v>
      </c>
      <c r="B748" s="18" t="s">
        <v>1191</v>
      </c>
      <c r="C748" s="18" t="s">
        <v>15</v>
      </c>
      <c r="D748" s="21" t="s">
        <v>1507</v>
      </c>
      <c r="E748" s="23" t="s">
        <v>1508</v>
      </c>
      <c r="F748" s="18"/>
    </row>
    <row r="749" ht="40" customHeight="1" spans="1:6">
      <c r="A749" s="18">
        <v>745</v>
      </c>
      <c r="B749" s="18" t="s">
        <v>1191</v>
      </c>
      <c r="C749" s="18" t="s">
        <v>15</v>
      </c>
      <c r="D749" s="21" t="s">
        <v>1509</v>
      </c>
      <c r="E749" s="23" t="s">
        <v>1510</v>
      </c>
      <c r="F749" s="18"/>
    </row>
    <row r="750" ht="40" customHeight="1" spans="1:6">
      <c r="A750" s="18">
        <v>746</v>
      </c>
      <c r="B750" s="18" t="s">
        <v>1191</v>
      </c>
      <c r="C750" s="18" t="s">
        <v>15</v>
      </c>
      <c r="D750" s="21" t="s">
        <v>1511</v>
      </c>
      <c r="E750" s="23" t="s">
        <v>1512</v>
      </c>
      <c r="F750" s="18"/>
    </row>
    <row r="751" ht="40" customHeight="1" spans="1:6">
      <c r="A751" s="18">
        <v>747</v>
      </c>
      <c r="B751" s="18" t="s">
        <v>1191</v>
      </c>
      <c r="C751" s="18" t="s">
        <v>15</v>
      </c>
      <c r="D751" s="21" t="s">
        <v>1513</v>
      </c>
      <c r="E751" s="23" t="s">
        <v>1514</v>
      </c>
      <c r="F751" s="18"/>
    </row>
    <row r="752" ht="40" customHeight="1" spans="1:6">
      <c r="A752" s="18">
        <v>748</v>
      </c>
      <c r="B752" s="18" t="s">
        <v>1191</v>
      </c>
      <c r="C752" s="18" t="s">
        <v>15</v>
      </c>
      <c r="D752" s="21" t="s">
        <v>1515</v>
      </c>
      <c r="E752" s="23" t="s">
        <v>1516</v>
      </c>
      <c r="F752" s="18"/>
    </row>
    <row r="753" ht="40" customHeight="1" spans="1:6">
      <c r="A753" s="18">
        <v>749</v>
      </c>
      <c r="B753" s="18" t="s">
        <v>1191</v>
      </c>
      <c r="C753" s="18" t="s">
        <v>15</v>
      </c>
      <c r="D753" s="21" t="s">
        <v>1517</v>
      </c>
      <c r="E753" s="23" t="s">
        <v>1518</v>
      </c>
      <c r="F753" s="18"/>
    </row>
    <row r="754" ht="40" customHeight="1" spans="1:6">
      <c r="A754" s="18">
        <v>750</v>
      </c>
      <c r="B754" s="18" t="s">
        <v>1191</v>
      </c>
      <c r="C754" s="18" t="s">
        <v>15</v>
      </c>
      <c r="D754" s="21" t="s">
        <v>1519</v>
      </c>
      <c r="E754" s="23" t="s">
        <v>1520</v>
      </c>
      <c r="F754" s="18"/>
    </row>
    <row r="755" ht="40" customHeight="1" spans="1:6">
      <c r="A755" s="18">
        <v>751</v>
      </c>
      <c r="B755" s="18" t="s">
        <v>1191</v>
      </c>
      <c r="C755" s="18" t="s">
        <v>15</v>
      </c>
      <c r="D755" s="21" t="s">
        <v>1521</v>
      </c>
      <c r="E755" s="23" t="s">
        <v>1522</v>
      </c>
      <c r="F755" s="18"/>
    </row>
    <row r="756" ht="40" customHeight="1" spans="1:6">
      <c r="A756" s="18">
        <v>752</v>
      </c>
      <c r="B756" s="18" t="s">
        <v>1191</v>
      </c>
      <c r="C756" s="18" t="s">
        <v>15</v>
      </c>
      <c r="D756" s="21" t="s">
        <v>1523</v>
      </c>
      <c r="E756" s="23" t="s">
        <v>1524</v>
      </c>
      <c r="F756" s="18"/>
    </row>
    <row r="757" ht="40" customHeight="1" spans="1:6">
      <c r="A757" s="18">
        <v>753</v>
      </c>
      <c r="B757" s="18" t="s">
        <v>1191</v>
      </c>
      <c r="C757" s="18" t="s">
        <v>15</v>
      </c>
      <c r="D757" s="21" t="s">
        <v>1525</v>
      </c>
      <c r="E757" s="23" t="s">
        <v>1526</v>
      </c>
      <c r="F757" s="18"/>
    </row>
    <row r="758" ht="40" customHeight="1" spans="1:6">
      <c r="A758" s="18">
        <v>754</v>
      </c>
      <c r="B758" s="18" t="s">
        <v>1191</v>
      </c>
      <c r="C758" s="18" t="s">
        <v>66</v>
      </c>
      <c r="D758" s="21" t="s">
        <v>1527</v>
      </c>
      <c r="E758" s="23" t="s">
        <v>1528</v>
      </c>
      <c r="F758" s="18"/>
    </row>
    <row r="759" ht="40" customHeight="1" spans="1:6">
      <c r="A759" s="18">
        <v>755</v>
      </c>
      <c r="B759" s="18" t="s">
        <v>1191</v>
      </c>
      <c r="C759" s="18" t="s">
        <v>66</v>
      </c>
      <c r="D759" s="21" t="s">
        <v>1529</v>
      </c>
      <c r="E759" s="23" t="s">
        <v>1530</v>
      </c>
      <c r="F759" s="18"/>
    </row>
    <row r="760" ht="40" customHeight="1" spans="1:6">
      <c r="A760" s="18">
        <v>756</v>
      </c>
      <c r="B760" s="18" t="s">
        <v>1191</v>
      </c>
      <c r="C760" s="18" t="s">
        <v>66</v>
      </c>
      <c r="D760" s="21" t="s">
        <v>1531</v>
      </c>
      <c r="E760" s="23" t="s">
        <v>1532</v>
      </c>
      <c r="F760" s="18"/>
    </row>
    <row r="761" ht="40" customHeight="1" spans="1:6">
      <c r="A761" s="18">
        <v>757</v>
      </c>
      <c r="B761" s="18" t="s">
        <v>1191</v>
      </c>
      <c r="C761" s="18" t="s">
        <v>66</v>
      </c>
      <c r="D761" s="21" t="s">
        <v>1533</v>
      </c>
      <c r="E761" s="23" t="s">
        <v>1534</v>
      </c>
      <c r="F761" s="18"/>
    </row>
    <row r="762" ht="40" customHeight="1" spans="1:6">
      <c r="A762" s="18">
        <v>758</v>
      </c>
      <c r="B762" s="18" t="s">
        <v>1191</v>
      </c>
      <c r="C762" s="18" t="s">
        <v>66</v>
      </c>
      <c r="D762" s="21" t="s">
        <v>1535</v>
      </c>
      <c r="E762" s="23" t="s">
        <v>1536</v>
      </c>
      <c r="F762" s="18"/>
    </row>
    <row r="763" ht="40" customHeight="1" spans="1:6">
      <c r="A763" s="18">
        <v>759</v>
      </c>
      <c r="B763" s="18" t="s">
        <v>1191</v>
      </c>
      <c r="C763" s="18" t="s">
        <v>1119</v>
      </c>
      <c r="D763" s="21" t="s">
        <v>1537</v>
      </c>
      <c r="E763" s="23" t="s">
        <v>1538</v>
      </c>
      <c r="F763" s="18"/>
    </row>
    <row r="764" ht="29" customHeight="1" spans="1:6">
      <c r="A764" s="18">
        <v>760</v>
      </c>
      <c r="B764" s="28" t="s">
        <v>1191</v>
      </c>
      <c r="C764" s="28" t="s">
        <v>1539</v>
      </c>
      <c r="D764" s="29" t="s">
        <v>1540</v>
      </c>
      <c r="E764" s="23" t="s">
        <v>1541</v>
      </c>
      <c r="F764" s="18"/>
    </row>
    <row r="765" ht="40" customHeight="1" spans="1:6">
      <c r="A765" s="18">
        <v>761</v>
      </c>
      <c r="B765" s="18" t="s">
        <v>1191</v>
      </c>
      <c r="C765" s="18" t="s">
        <v>69</v>
      </c>
      <c r="D765" s="21" t="s">
        <v>1542</v>
      </c>
      <c r="E765" s="23" t="s">
        <v>1543</v>
      </c>
      <c r="F765" s="18"/>
    </row>
    <row r="766" ht="40" customHeight="1" spans="1:6">
      <c r="A766" s="18">
        <v>762</v>
      </c>
      <c r="B766" s="18" t="s">
        <v>1191</v>
      </c>
      <c r="C766" s="18" t="s">
        <v>69</v>
      </c>
      <c r="D766" s="21" t="s">
        <v>1544</v>
      </c>
      <c r="E766" s="23" t="s">
        <v>1545</v>
      </c>
      <c r="F766" s="18"/>
    </row>
    <row r="767" ht="40" customHeight="1" spans="1:6">
      <c r="A767" s="18">
        <v>763</v>
      </c>
      <c r="B767" s="18" t="s">
        <v>1191</v>
      </c>
      <c r="C767" s="18" t="s">
        <v>69</v>
      </c>
      <c r="D767" s="21" t="s">
        <v>1546</v>
      </c>
      <c r="E767" s="23" t="s">
        <v>1547</v>
      </c>
      <c r="F767" s="18"/>
    </row>
    <row r="768" ht="40" customHeight="1" spans="1:6">
      <c r="A768" s="18">
        <v>764</v>
      </c>
      <c r="B768" s="18" t="s">
        <v>1191</v>
      </c>
      <c r="C768" s="18" t="s">
        <v>69</v>
      </c>
      <c r="D768" s="21" t="s">
        <v>1548</v>
      </c>
      <c r="E768" s="23" t="s">
        <v>1549</v>
      </c>
      <c r="F768" s="18"/>
    </row>
    <row r="769" ht="40" customHeight="1" spans="1:6">
      <c r="A769" s="18">
        <v>765</v>
      </c>
      <c r="B769" s="28" t="s">
        <v>1191</v>
      </c>
      <c r="C769" s="28" t="s">
        <v>69</v>
      </c>
      <c r="D769" s="29" t="s">
        <v>1550</v>
      </c>
      <c r="E769" s="23" t="s">
        <v>1551</v>
      </c>
      <c r="F769" s="18"/>
    </row>
    <row r="770" customFormat="1" ht="40" customHeight="1" spans="1:6">
      <c r="A770" s="18">
        <v>766</v>
      </c>
      <c r="B770" s="28" t="s">
        <v>1191</v>
      </c>
      <c r="C770" s="28" t="s">
        <v>69</v>
      </c>
      <c r="D770" s="29" t="s">
        <v>1552</v>
      </c>
      <c r="E770" s="23" t="s">
        <v>1553</v>
      </c>
      <c r="F770" s="18"/>
    </row>
    <row r="771" s="14" customFormat="1" ht="40" customHeight="1" spans="1:6">
      <c r="A771" s="18">
        <v>767</v>
      </c>
      <c r="B771" s="18" t="s">
        <v>1191</v>
      </c>
      <c r="C771" s="18" t="s">
        <v>69</v>
      </c>
      <c r="D771" s="21" t="s">
        <v>1554</v>
      </c>
      <c r="E771" s="23" t="s">
        <v>1555</v>
      </c>
      <c r="F771" s="30"/>
    </row>
    <row r="772" ht="40" customHeight="1" spans="1:6">
      <c r="A772" s="18">
        <v>768</v>
      </c>
      <c r="B772" s="18" t="s">
        <v>1191</v>
      </c>
      <c r="C772" s="18" t="s">
        <v>69</v>
      </c>
      <c r="D772" s="21" t="s">
        <v>1556</v>
      </c>
      <c r="E772" s="23" t="s">
        <v>1557</v>
      </c>
      <c r="F772" s="18"/>
    </row>
    <row r="773" ht="40" customHeight="1" spans="1:6">
      <c r="A773" s="18">
        <v>769</v>
      </c>
      <c r="B773" s="18" t="s">
        <v>1191</v>
      </c>
      <c r="C773" s="18" t="s">
        <v>69</v>
      </c>
      <c r="D773" s="21" t="s">
        <v>1558</v>
      </c>
      <c r="E773" s="23" t="s">
        <v>1559</v>
      </c>
      <c r="F773" s="18"/>
    </row>
    <row r="774" ht="40" customHeight="1" spans="1:6">
      <c r="A774" s="18">
        <v>770</v>
      </c>
      <c r="B774" s="18" t="s">
        <v>1191</v>
      </c>
      <c r="C774" s="18" t="s">
        <v>69</v>
      </c>
      <c r="D774" s="21" t="s">
        <v>1560</v>
      </c>
      <c r="E774" s="23" t="s">
        <v>1561</v>
      </c>
      <c r="F774" s="18"/>
    </row>
    <row r="775" ht="40" customHeight="1" spans="1:6">
      <c r="A775" s="18">
        <v>771</v>
      </c>
      <c r="B775" s="18" t="s">
        <v>1191</v>
      </c>
      <c r="C775" s="18" t="s">
        <v>69</v>
      </c>
      <c r="D775" s="21" t="s">
        <v>1562</v>
      </c>
      <c r="E775" s="23" t="s">
        <v>1563</v>
      </c>
      <c r="F775" s="18"/>
    </row>
    <row r="776" ht="40" customHeight="1" spans="1:6">
      <c r="A776" s="18">
        <v>772</v>
      </c>
      <c r="B776" s="18" t="s">
        <v>1191</v>
      </c>
      <c r="C776" s="18" t="s">
        <v>69</v>
      </c>
      <c r="D776" s="21" t="s">
        <v>1564</v>
      </c>
      <c r="E776" s="23" t="s">
        <v>1565</v>
      </c>
      <c r="F776" s="18"/>
    </row>
    <row r="777" ht="40" customHeight="1" spans="1:6">
      <c r="A777" s="18">
        <v>773</v>
      </c>
      <c r="B777" s="18" t="s">
        <v>1191</v>
      </c>
      <c r="C777" s="18" t="s">
        <v>69</v>
      </c>
      <c r="D777" s="21" t="s">
        <v>1566</v>
      </c>
      <c r="E777" s="23" t="s">
        <v>1567</v>
      </c>
      <c r="F777" s="18"/>
    </row>
    <row r="778" ht="40" customHeight="1" spans="1:6">
      <c r="A778" s="18">
        <v>774</v>
      </c>
      <c r="B778" s="18" t="s">
        <v>1191</v>
      </c>
      <c r="C778" s="18" t="s">
        <v>69</v>
      </c>
      <c r="D778" s="21" t="s">
        <v>1568</v>
      </c>
      <c r="E778" s="23" t="s">
        <v>1569</v>
      </c>
      <c r="F778" s="18"/>
    </row>
    <row r="779" ht="40" customHeight="1" spans="1:6">
      <c r="A779" s="18">
        <v>775</v>
      </c>
      <c r="B779" s="18" t="s">
        <v>1191</v>
      </c>
      <c r="C779" s="18" t="s">
        <v>69</v>
      </c>
      <c r="D779" s="21" t="s">
        <v>1570</v>
      </c>
      <c r="E779" s="23" t="s">
        <v>1571</v>
      </c>
      <c r="F779" s="18"/>
    </row>
    <row r="780" ht="40" customHeight="1" spans="1:6">
      <c r="A780" s="18">
        <v>776</v>
      </c>
      <c r="B780" s="18" t="s">
        <v>1191</v>
      </c>
      <c r="C780" s="18" t="s">
        <v>69</v>
      </c>
      <c r="D780" s="21" t="s">
        <v>1572</v>
      </c>
      <c r="E780" s="23" t="s">
        <v>1573</v>
      </c>
      <c r="F780" s="18"/>
    </row>
    <row r="781" ht="40" customHeight="1" spans="1:6">
      <c r="A781" s="18">
        <v>777</v>
      </c>
      <c r="B781" s="18" t="s">
        <v>1191</v>
      </c>
      <c r="C781" s="18" t="s">
        <v>69</v>
      </c>
      <c r="D781" s="21" t="s">
        <v>1574</v>
      </c>
      <c r="E781" s="23" t="s">
        <v>1575</v>
      </c>
      <c r="F781" s="18"/>
    </row>
    <row r="782" ht="40" customHeight="1" spans="1:6">
      <c r="A782" s="18">
        <v>778</v>
      </c>
      <c r="B782" s="18" t="s">
        <v>1191</v>
      </c>
      <c r="C782" s="18" t="s">
        <v>69</v>
      </c>
      <c r="D782" s="21" t="s">
        <v>1576</v>
      </c>
      <c r="E782" s="23" t="s">
        <v>1577</v>
      </c>
      <c r="F782" s="18"/>
    </row>
    <row r="783" ht="40" customHeight="1" spans="1:6">
      <c r="A783" s="18">
        <v>779</v>
      </c>
      <c r="B783" s="18" t="s">
        <v>1191</v>
      </c>
      <c r="C783" s="18" t="s">
        <v>69</v>
      </c>
      <c r="D783" s="21" t="s">
        <v>1578</v>
      </c>
      <c r="E783" s="23" t="s">
        <v>1579</v>
      </c>
      <c r="F783" s="18"/>
    </row>
    <row r="784" ht="40" customHeight="1" spans="1:6">
      <c r="A784" s="18">
        <v>780</v>
      </c>
      <c r="B784" s="18" t="s">
        <v>1191</v>
      </c>
      <c r="C784" s="18" t="s">
        <v>69</v>
      </c>
      <c r="D784" s="21" t="s">
        <v>1580</v>
      </c>
      <c r="E784" s="23" t="s">
        <v>1581</v>
      </c>
      <c r="F784" s="18"/>
    </row>
    <row r="785" ht="40" customHeight="1" spans="1:6">
      <c r="A785" s="18">
        <v>781</v>
      </c>
      <c r="B785" s="18" t="s">
        <v>1191</v>
      </c>
      <c r="C785" s="18" t="s">
        <v>69</v>
      </c>
      <c r="D785" s="21" t="s">
        <v>1582</v>
      </c>
      <c r="E785" s="23" t="s">
        <v>1583</v>
      </c>
      <c r="F785" s="18"/>
    </row>
    <row r="786" ht="40" customHeight="1" spans="1:6">
      <c r="A786" s="18">
        <v>782</v>
      </c>
      <c r="B786" s="18" t="s">
        <v>1191</v>
      </c>
      <c r="C786" s="18" t="s">
        <v>69</v>
      </c>
      <c r="D786" s="21" t="s">
        <v>1584</v>
      </c>
      <c r="E786" s="23" t="s">
        <v>1585</v>
      </c>
      <c r="F786" s="18"/>
    </row>
    <row r="787" ht="40" customHeight="1" spans="1:6">
      <c r="A787" s="18">
        <v>783</v>
      </c>
      <c r="B787" s="18" t="s">
        <v>1191</v>
      </c>
      <c r="C787" s="18" t="s">
        <v>69</v>
      </c>
      <c r="D787" s="21" t="s">
        <v>1586</v>
      </c>
      <c r="E787" s="23" t="s">
        <v>1587</v>
      </c>
      <c r="F787" s="18"/>
    </row>
    <row r="788" ht="40" customHeight="1" spans="1:6">
      <c r="A788" s="18">
        <v>784</v>
      </c>
      <c r="B788" s="18" t="s">
        <v>1191</v>
      </c>
      <c r="C788" s="18" t="s">
        <v>69</v>
      </c>
      <c r="D788" s="21" t="s">
        <v>1588</v>
      </c>
      <c r="E788" s="23" t="s">
        <v>1589</v>
      </c>
      <c r="F788" s="18"/>
    </row>
    <row r="789" ht="40" customHeight="1" spans="1:6">
      <c r="A789" s="18">
        <v>785</v>
      </c>
      <c r="B789" s="18" t="s">
        <v>1191</v>
      </c>
      <c r="C789" s="18" t="s">
        <v>69</v>
      </c>
      <c r="D789" s="21" t="s">
        <v>1590</v>
      </c>
      <c r="E789" s="23" t="s">
        <v>1591</v>
      </c>
      <c r="F789" s="18"/>
    </row>
    <row r="790" ht="40" customHeight="1" spans="1:6">
      <c r="A790" s="18">
        <v>786</v>
      </c>
      <c r="B790" s="18" t="s">
        <v>1191</v>
      </c>
      <c r="C790" s="18" t="s">
        <v>69</v>
      </c>
      <c r="D790" s="21" t="s">
        <v>1592</v>
      </c>
      <c r="E790" s="23" t="s">
        <v>1593</v>
      </c>
      <c r="F790" s="18"/>
    </row>
    <row r="791" ht="40" customHeight="1" spans="1:6">
      <c r="A791" s="18">
        <v>787</v>
      </c>
      <c r="B791" s="18" t="s">
        <v>1191</v>
      </c>
      <c r="C791" s="18" t="s">
        <v>69</v>
      </c>
      <c r="D791" s="21" t="s">
        <v>1594</v>
      </c>
      <c r="E791" s="23" t="s">
        <v>1595</v>
      </c>
      <c r="F791" s="18"/>
    </row>
    <row r="792" ht="40" customHeight="1" spans="1:6">
      <c r="A792" s="18">
        <v>788</v>
      </c>
      <c r="B792" s="18" t="s">
        <v>1191</v>
      </c>
      <c r="C792" s="18" t="s">
        <v>69</v>
      </c>
      <c r="D792" s="21" t="s">
        <v>1596</v>
      </c>
      <c r="E792" s="23" t="s">
        <v>1597</v>
      </c>
      <c r="F792" s="18"/>
    </row>
    <row r="793" ht="40" customHeight="1" spans="1:6">
      <c r="A793" s="18">
        <v>789</v>
      </c>
      <c r="B793" s="18" t="s">
        <v>1191</v>
      </c>
      <c r="C793" s="18" t="s">
        <v>69</v>
      </c>
      <c r="D793" s="21" t="s">
        <v>1598</v>
      </c>
      <c r="E793" s="23" t="s">
        <v>1599</v>
      </c>
      <c r="F793" s="18"/>
    </row>
    <row r="794" s="12" customFormat="1" ht="40" customHeight="1" spans="1:6">
      <c r="A794" s="18">
        <v>790</v>
      </c>
      <c r="B794" s="18" t="s">
        <v>1600</v>
      </c>
      <c r="C794" s="18" t="s">
        <v>8</v>
      </c>
      <c r="D794" s="21" t="s">
        <v>1601</v>
      </c>
      <c r="E794" s="23" t="s">
        <v>1602</v>
      </c>
      <c r="F794" s="18"/>
    </row>
    <row r="795" s="12" customFormat="1" ht="40" customHeight="1" spans="1:6">
      <c r="A795" s="18">
        <v>791</v>
      </c>
      <c r="B795" s="18" t="s">
        <v>1603</v>
      </c>
      <c r="C795" s="18" t="s">
        <v>8</v>
      </c>
      <c r="D795" s="21" t="s">
        <v>1604</v>
      </c>
      <c r="E795" s="23" t="s">
        <v>1605</v>
      </c>
      <c r="F795" s="18"/>
    </row>
    <row r="796" s="12" customFormat="1" ht="40" customHeight="1" spans="1:6">
      <c r="A796" s="18">
        <v>792</v>
      </c>
      <c r="B796" s="18" t="s">
        <v>1603</v>
      </c>
      <c r="C796" s="18" t="s">
        <v>8</v>
      </c>
      <c r="D796" s="21" t="s">
        <v>1606</v>
      </c>
      <c r="E796" s="23" t="s">
        <v>1607</v>
      </c>
      <c r="F796" s="18"/>
    </row>
    <row r="797" s="12" customFormat="1" ht="40" customHeight="1" spans="1:6">
      <c r="A797" s="18">
        <v>793</v>
      </c>
      <c r="B797" s="18" t="s">
        <v>1603</v>
      </c>
      <c r="C797" s="18" t="s">
        <v>8</v>
      </c>
      <c r="D797" s="21" t="s">
        <v>1608</v>
      </c>
      <c r="E797" s="23" t="s">
        <v>1609</v>
      </c>
      <c r="F797" s="18"/>
    </row>
    <row r="798" s="12" customFormat="1" ht="40" customHeight="1" spans="1:6">
      <c r="A798" s="18">
        <v>794</v>
      </c>
      <c r="B798" s="18" t="s">
        <v>1603</v>
      </c>
      <c r="C798" s="18" t="s">
        <v>8</v>
      </c>
      <c r="D798" s="21" t="s">
        <v>1610</v>
      </c>
      <c r="E798" s="23" t="s">
        <v>1611</v>
      </c>
      <c r="F798" s="18"/>
    </row>
    <row r="799" s="12" customFormat="1" ht="40" customHeight="1" spans="1:6">
      <c r="A799" s="18">
        <v>795</v>
      </c>
      <c r="B799" s="18" t="s">
        <v>1603</v>
      </c>
      <c r="C799" s="18" t="s">
        <v>8</v>
      </c>
      <c r="D799" s="21" t="s">
        <v>1612</v>
      </c>
      <c r="E799" s="23" t="s">
        <v>1613</v>
      </c>
      <c r="F799" s="18"/>
    </row>
    <row r="800" s="12" customFormat="1" ht="40" customHeight="1" spans="1:6">
      <c r="A800" s="18">
        <v>796</v>
      </c>
      <c r="B800" s="18" t="s">
        <v>1603</v>
      </c>
      <c r="C800" s="18" t="s">
        <v>8</v>
      </c>
      <c r="D800" s="21" t="s">
        <v>1614</v>
      </c>
      <c r="E800" s="23" t="s">
        <v>1615</v>
      </c>
      <c r="F800" s="18"/>
    </row>
    <row r="801" s="12" customFormat="1" ht="40" customHeight="1" spans="1:6">
      <c r="A801" s="18">
        <v>797</v>
      </c>
      <c r="B801" s="18" t="s">
        <v>1603</v>
      </c>
      <c r="C801" s="18" t="s">
        <v>8</v>
      </c>
      <c r="D801" s="21" t="s">
        <v>1616</v>
      </c>
      <c r="E801" s="31" t="s">
        <v>1617</v>
      </c>
      <c r="F801" s="18"/>
    </row>
    <row r="802" s="12" customFormat="1" ht="40" customHeight="1" spans="1:6">
      <c r="A802" s="18">
        <v>798</v>
      </c>
      <c r="B802" s="18" t="s">
        <v>1603</v>
      </c>
      <c r="C802" s="18" t="s">
        <v>8</v>
      </c>
      <c r="D802" s="21" t="s">
        <v>1618</v>
      </c>
      <c r="E802" s="23" t="s">
        <v>1619</v>
      </c>
      <c r="F802" s="18"/>
    </row>
    <row r="803" s="12" customFormat="1" ht="40" customHeight="1" spans="1:6">
      <c r="A803" s="18">
        <v>799</v>
      </c>
      <c r="B803" s="18" t="s">
        <v>1603</v>
      </c>
      <c r="C803" s="18" t="s">
        <v>8</v>
      </c>
      <c r="D803" s="21" t="s">
        <v>1620</v>
      </c>
      <c r="E803" s="23" t="s">
        <v>1621</v>
      </c>
      <c r="F803" s="18"/>
    </row>
    <row r="804" s="12" customFormat="1" ht="40" customHeight="1" spans="1:6">
      <c r="A804" s="18">
        <v>800</v>
      </c>
      <c r="B804" s="18" t="s">
        <v>1603</v>
      </c>
      <c r="C804" s="18" t="s">
        <v>8</v>
      </c>
      <c r="D804" s="21" t="s">
        <v>1622</v>
      </c>
      <c r="E804" s="23" t="s">
        <v>1623</v>
      </c>
      <c r="F804" s="18"/>
    </row>
    <row r="805" ht="40" customHeight="1" spans="1:6">
      <c r="A805" s="18">
        <v>801</v>
      </c>
      <c r="B805" s="18" t="s">
        <v>1603</v>
      </c>
      <c r="C805" s="18" t="s">
        <v>12</v>
      </c>
      <c r="D805" s="21" t="s">
        <v>1624</v>
      </c>
      <c r="E805" s="23" t="s">
        <v>1625</v>
      </c>
      <c r="F805" s="18"/>
    </row>
    <row r="806" ht="40" customHeight="1" spans="1:6">
      <c r="A806" s="18">
        <v>802</v>
      </c>
      <c r="B806" s="18" t="s">
        <v>1603</v>
      </c>
      <c r="C806" s="18" t="s">
        <v>15</v>
      </c>
      <c r="D806" s="21" t="s">
        <v>1626</v>
      </c>
      <c r="E806" s="23" t="s">
        <v>1627</v>
      </c>
      <c r="F806" s="18"/>
    </row>
    <row r="807" ht="40" customHeight="1" spans="1:6">
      <c r="A807" s="18">
        <v>803</v>
      </c>
      <c r="B807" s="18" t="s">
        <v>1603</v>
      </c>
      <c r="C807" s="18" t="s">
        <v>15</v>
      </c>
      <c r="D807" s="21" t="s">
        <v>1628</v>
      </c>
      <c r="E807" s="23" t="s">
        <v>1629</v>
      </c>
      <c r="F807" s="18"/>
    </row>
    <row r="808" ht="40" customHeight="1" spans="1:6">
      <c r="A808" s="18">
        <v>804</v>
      </c>
      <c r="B808" s="18" t="s">
        <v>1603</v>
      </c>
      <c r="C808" s="18" t="s">
        <v>15</v>
      </c>
      <c r="D808" s="21" t="s">
        <v>1630</v>
      </c>
      <c r="E808" s="23" t="s">
        <v>1631</v>
      </c>
      <c r="F808" s="18"/>
    </row>
    <row r="809" ht="40" customHeight="1" spans="1:6">
      <c r="A809" s="18">
        <v>805</v>
      </c>
      <c r="B809" s="18" t="s">
        <v>1603</v>
      </c>
      <c r="C809" s="18" t="s">
        <v>15</v>
      </c>
      <c r="D809" s="21" t="s">
        <v>1632</v>
      </c>
      <c r="E809" s="23" t="s">
        <v>1633</v>
      </c>
      <c r="F809" s="18"/>
    </row>
    <row r="810" ht="40" customHeight="1" spans="1:6">
      <c r="A810" s="18">
        <v>806</v>
      </c>
      <c r="B810" s="18" t="s">
        <v>1603</v>
      </c>
      <c r="C810" s="18" t="s">
        <v>15</v>
      </c>
      <c r="D810" s="21" t="s">
        <v>1634</v>
      </c>
      <c r="E810" s="23" t="s">
        <v>1635</v>
      </c>
      <c r="F810" s="18"/>
    </row>
    <row r="811" ht="40" customHeight="1" spans="1:6">
      <c r="A811" s="18">
        <v>807</v>
      </c>
      <c r="B811" s="18" t="s">
        <v>1603</v>
      </c>
      <c r="C811" s="18" t="s">
        <v>15</v>
      </c>
      <c r="D811" s="21" t="s">
        <v>1636</v>
      </c>
      <c r="E811" s="23" t="s">
        <v>1637</v>
      </c>
      <c r="F811" s="18"/>
    </row>
    <row r="812" ht="40" customHeight="1" spans="1:6">
      <c r="A812" s="18">
        <v>808</v>
      </c>
      <c r="B812" s="18" t="s">
        <v>1603</v>
      </c>
      <c r="C812" s="18" t="s">
        <v>15</v>
      </c>
      <c r="D812" s="21" t="s">
        <v>1638</v>
      </c>
      <c r="E812" s="23" t="s">
        <v>1639</v>
      </c>
      <c r="F812" s="18"/>
    </row>
    <row r="813" ht="40" customHeight="1" spans="1:6">
      <c r="A813" s="18">
        <v>809</v>
      </c>
      <c r="B813" s="18" t="s">
        <v>1603</v>
      </c>
      <c r="C813" s="18" t="s">
        <v>15</v>
      </c>
      <c r="D813" s="21" t="s">
        <v>1640</v>
      </c>
      <c r="E813" s="23" t="s">
        <v>1641</v>
      </c>
      <c r="F813" s="18"/>
    </row>
    <row r="814" ht="40" customHeight="1" spans="1:6">
      <c r="A814" s="18">
        <v>810</v>
      </c>
      <c r="B814" s="18" t="s">
        <v>1603</v>
      </c>
      <c r="C814" s="18" t="s">
        <v>15</v>
      </c>
      <c r="D814" s="21" t="s">
        <v>1642</v>
      </c>
      <c r="E814" s="23" t="s">
        <v>1643</v>
      </c>
      <c r="F814" s="18"/>
    </row>
    <row r="815" ht="40" customHeight="1" spans="1:6">
      <c r="A815" s="18">
        <v>811</v>
      </c>
      <c r="B815" s="18" t="s">
        <v>1603</v>
      </c>
      <c r="C815" s="18" t="s">
        <v>15</v>
      </c>
      <c r="D815" s="21" t="s">
        <v>1644</v>
      </c>
      <c r="E815" s="23" t="s">
        <v>1645</v>
      </c>
      <c r="F815" s="18"/>
    </row>
    <row r="816" ht="40" customHeight="1" spans="1:6">
      <c r="A816" s="18">
        <v>812</v>
      </c>
      <c r="B816" s="18" t="s">
        <v>1603</v>
      </c>
      <c r="C816" s="18" t="s">
        <v>15</v>
      </c>
      <c r="D816" s="21" t="s">
        <v>1646</v>
      </c>
      <c r="E816" s="23" t="s">
        <v>1647</v>
      </c>
      <c r="F816" s="18"/>
    </row>
    <row r="817" ht="40" customHeight="1" spans="1:6">
      <c r="A817" s="18">
        <v>813</v>
      </c>
      <c r="B817" s="18" t="s">
        <v>1603</v>
      </c>
      <c r="C817" s="18" t="s">
        <v>15</v>
      </c>
      <c r="D817" s="21" t="s">
        <v>1648</v>
      </c>
      <c r="E817" s="23" t="s">
        <v>1649</v>
      </c>
      <c r="F817" s="18"/>
    </row>
    <row r="818" ht="40" customHeight="1" spans="1:6">
      <c r="A818" s="18">
        <v>814</v>
      </c>
      <c r="B818" s="18" t="s">
        <v>1603</v>
      </c>
      <c r="C818" s="18" t="s">
        <v>15</v>
      </c>
      <c r="D818" s="21" t="s">
        <v>1650</v>
      </c>
      <c r="E818" s="23" t="s">
        <v>1651</v>
      </c>
      <c r="F818" s="18"/>
    </row>
    <row r="819" ht="40" customHeight="1" spans="1:6">
      <c r="A819" s="18">
        <v>815</v>
      </c>
      <c r="B819" s="18" t="s">
        <v>1603</v>
      </c>
      <c r="C819" s="18" t="s">
        <v>15</v>
      </c>
      <c r="D819" s="21" t="s">
        <v>1652</v>
      </c>
      <c r="E819" s="23" t="s">
        <v>1653</v>
      </c>
      <c r="F819" s="18"/>
    </row>
    <row r="820" ht="40" customHeight="1" spans="1:6">
      <c r="A820" s="18">
        <v>816</v>
      </c>
      <c r="B820" s="18" t="s">
        <v>1603</v>
      </c>
      <c r="C820" s="18" t="s">
        <v>15</v>
      </c>
      <c r="D820" s="21" t="s">
        <v>1654</v>
      </c>
      <c r="E820" s="23" t="s">
        <v>1655</v>
      </c>
      <c r="F820" s="18"/>
    </row>
    <row r="821" ht="40" customHeight="1" spans="1:6">
      <c r="A821" s="18">
        <v>817</v>
      </c>
      <c r="B821" s="18" t="s">
        <v>1603</v>
      </c>
      <c r="C821" s="18" t="s">
        <v>15</v>
      </c>
      <c r="D821" s="21" t="s">
        <v>1656</v>
      </c>
      <c r="E821" s="23" t="s">
        <v>1657</v>
      </c>
      <c r="F821" s="18"/>
    </row>
    <row r="822" ht="40" customHeight="1" spans="1:6">
      <c r="A822" s="18">
        <v>818</v>
      </c>
      <c r="B822" s="18" t="s">
        <v>1603</v>
      </c>
      <c r="C822" s="18" t="s">
        <v>15</v>
      </c>
      <c r="D822" s="21" t="s">
        <v>1658</v>
      </c>
      <c r="E822" s="23" t="s">
        <v>1659</v>
      </c>
      <c r="F822" s="18"/>
    </row>
    <row r="823" ht="40" customHeight="1" spans="1:6">
      <c r="A823" s="18">
        <v>819</v>
      </c>
      <c r="B823" s="18" t="s">
        <v>1603</v>
      </c>
      <c r="C823" s="18" t="s">
        <v>15</v>
      </c>
      <c r="D823" s="21" t="s">
        <v>1660</v>
      </c>
      <c r="E823" s="23" t="s">
        <v>1661</v>
      </c>
      <c r="F823" s="18"/>
    </row>
    <row r="824" ht="40" customHeight="1" spans="1:6">
      <c r="A824" s="18">
        <v>820</v>
      </c>
      <c r="B824" s="18" t="s">
        <v>1603</v>
      </c>
      <c r="C824" s="18" t="s">
        <v>15</v>
      </c>
      <c r="D824" s="21" t="s">
        <v>1662</v>
      </c>
      <c r="E824" s="23" t="s">
        <v>1663</v>
      </c>
      <c r="F824" s="18"/>
    </row>
    <row r="825" ht="40" customHeight="1" spans="1:6">
      <c r="A825" s="18">
        <v>821</v>
      </c>
      <c r="B825" s="18" t="s">
        <v>1603</v>
      </c>
      <c r="C825" s="18" t="s">
        <v>15</v>
      </c>
      <c r="D825" s="21" t="s">
        <v>1664</v>
      </c>
      <c r="E825" s="23" t="s">
        <v>1665</v>
      </c>
      <c r="F825" s="18"/>
    </row>
    <row r="826" ht="40" customHeight="1" spans="1:6">
      <c r="A826" s="18">
        <v>822</v>
      </c>
      <c r="B826" s="18" t="s">
        <v>1603</v>
      </c>
      <c r="C826" s="18" t="s">
        <v>15</v>
      </c>
      <c r="D826" s="21" t="s">
        <v>1666</v>
      </c>
      <c r="E826" s="23" t="s">
        <v>1667</v>
      </c>
      <c r="F826" s="18"/>
    </row>
    <row r="827" ht="40" customHeight="1" spans="1:6">
      <c r="A827" s="18">
        <v>823</v>
      </c>
      <c r="B827" s="18" t="s">
        <v>1603</v>
      </c>
      <c r="C827" s="18" t="s">
        <v>15</v>
      </c>
      <c r="D827" s="21" t="s">
        <v>1668</v>
      </c>
      <c r="E827" s="23" t="s">
        <v>1669</v>
      </c>
      <c r="F827" s="18"/>
    </row>
    <row r="828" ht="40" customHeight="1" spans="1:6">
      <c r="A828" s="18">
        <v>824</v>
      </c>
      <c r="B828" s="18" t="s">
        <v>1603</v>
      </c>
      <c r="C828" s="18" t="s">
        <v>15</v>
      </c>
      <c r="D828" s="21" t="s">
        <v>1670</v>
      </c>
      <c r="E828" s="23" t="s">
        <v>1671</v>
      </c>
      <c r="F828" s="18"/>
    </row>
    <row r="829" ht="40" customHeight="1" spans="1:6">
      <c r="A829" s="18">
        <v>825</v>
      </c>
      <c r="B829" s="18" t="s">
        <v>1603</v>
      </c>
      <c r="C829" s="18" t="s">
        <v>15</v>
      </c>
      <c r="D829" s="21" t="s">
        <v>1672</v>
      </c>
      <c r="E829" s="23" t="s">
        <v>1673</v>
      </c>
      <c r="F829" s="18"/>
    </row>
    <row r="830" ht="40" customHeight="1" spans="1:6">
      <c r="A830" s="18">
        <v>826</v>
      </c>
      <c r="B830" s="18" t="s">
        <v>1603</v>
      </c>
      <c r="C830" s="18" t="s">
        <v>15</v>
      </c>
      <c r="D830" s="21" t="s">
        <v>1674</v>
      </c>
      <c r="E830" s="23" t="s">
        <v>1675</v>
      </c>
      <c r="F830" s="18"/>
    </row>
    <row r="831" ht="40" customHeight="1" spans="1:6">
      <c r="A831" s="18">
        <v>827</v>
      </c>
      <c r="B831" s="18" t="s">
        <v>1603</v>
      </c>
      <c r="C831" s="18" t="s">
        <v>15</v>
      </c>
      <c r="D831" s="21" t="s">
        <v>1676</v>
      </c>
      <c r="E831" s="23" t="s">
        <v>1677</v>
      </c>
      <c r="F831" s="18"/>
    </row>
    <row r="832" ht="40" customHeight="1" spans="1:6">
      <c r="A832" s="18">
        <v>828</v>
      </c>
      <c r="B832" s="18" t="s">
        <v>1603</v>
      </c>
      <c r="C832" s="18" t="s">
        <v>15</v>
      </c>
      <c r="D832" s="21" t="s">
        <v>1678</v>
      </c>
      <c r="E832" s="23" t="s">
        <v>1679</v>
      </c>
      <c r="F832" s="18"/>
    </row>
    <row r="833" ht="40" customHeight="1" spans="1:6">
      <c r="A833" s="18">
        <v>829</v>
      </c>
      <c r="B833" s="18" t="s">
        <v>1603</v>
      </c>
      <c r="C833" s="18" t="s">
        <v>15</v>
      </c>
      <c r="D833" s="21" t="s">
        <v>1680</v>
      </c>
      <c r="E833" s="23" t="s">
        <v>1681</v>
      </c>
      <c r="F833" s="18"/>
    </row>
    <row r="834" ht="40" customHeight="1" spans="1:6">
      <c r="A834" s="18">
        <v>830</v>
      </c>
      <c r="B834" s="18" t="s">
        <v>1603</v>
      </c>
      <c r="C834" s="18" t="s">
        <v>15</v>
      </c>
      <c r="D834" s="21" t="s">
        <v>1682</v>
      </c>
      <c r="E834" s="23" t="s">
        <v>1683</v>
      </c>
      <c r="F834" s="18"/>
    </row>
    <row r="835" ht="40" customHeight="1" spans="1:6">
      <c r="A835" s="18">
        <v>831</v>
      </c>
      <c r="B835" s="18" t="s">
        <v>1603</v>
      </c>
      <c r="C835" s="18" t="s">
        <v>15</v>
      </c>
      <c r="D835" s="21" t="s">
        <v>1684</v>
      </c>
      <c r="E835" s="23" t="s">
        <v>1685</v>
      </c>
      <c r="F835" s="18"/>
    </row>
    <row r="836" ht="40" customHeight="1" spans="1:6">
      <c r="A836" s="18">
        <v>832</v>
      </c>
      <c r="B836" s="18" t="s">
        <v>1603</v>
      </c>
      <c r="C836" s="18" t="s">
        <v>15</v>
      </c>
      <c r="D836" s="21" t="s">
        <v>1686</v>
      </c>
      <c r="E836" s="23" t="s">
        <v>1687</v>
      </c>
      <c r="F836" s="18"/>
    </row>
    <row r="837" ht="40" customHeight="1" spans="1:6">
      <c r="A837" s="18">
        <v>833</v>
      </c>
      <c r="B837" s="18" t="s">
        <v>1603</v>
      </c>
      <c r="C837" s="18" t="s">
        <v>15</v>
      </c>
      <c r="D837" s="21" t="s">
        <v>1688</v>
      </c>
      <c r="E837" s="23" t="s">
        <v>1689</v>
      </c>
      <c r="F837" s="18"/>
    </row>
    <row r="838" ht="40" customHeight="1" spans="1:6">
      <c r="A838" s="18">
        <v>834</v>
      </c>
      <c r="B838" s="18" t="s">
        <v>1603</v>
      </c>
      <c r="C838" s="18" t="s">
        <v>15</v>
      </c>
      <c r="D838" s="21" t="s">
        <v>1690</v>
      </c>
      <c r="E838" s="23" t="s">
        <v>1691</v>
      </c>
      <c r="F838" s="18"/>
    </row>
    <row r="839" ht="40" customHeight="1" spans="1:6">
      <c r="A839" s="18">
        <v>835</v>
      </c>
      <c r="B839" s="18" t="s">
        <v>1603</v>
      </c>
      <c r="C839" s="18" t="s">
        <v>15</v>
      </c>
      <c r="D839" s="21" t="s">
        <v>1692</v>
      </c>
      <c r="E839" s="23" t="s">
        <v>1693</v>
      </c>
      <c r="F839" s="18"/>
    </row>
    <row r="840" ht="40" customHeight="1" spans="1:6">
      <c r="A840" s="18">
        <v>836</v>
      </c>
      <c r="B840" s="18" t="s">
        <v>1603</v>
      </c>
      <c r="C840" s="18" t="s">
        <v>15</v>
      </c>
      <c r="D840" s="21" t="s">
        <v>1694</v>
      </c>
      <c r="E840" s="23" t="s">
        <v>1695</v>
      </c>
      <c r="F840" s="18"/>
    </row>
    <row r="841" ht="40" customHeight="1" spans="1:6">
      <c r="A841" s="18">
        <v>837</v>
      </c>
      <c r="B841" s="18" t="s">
        <v>1603</v>
      </c>
      <c r="C841" s="18" t="s">
        <v>15</v>
      </c>
      <c r="D841" s="21" t="s">
        <v>1696</v>
      </c>
      <c r="E841" s="23" t="s">
        <v>1697</v>
      </c>
      <c r="F841" s="18"/>
    </row>
    <row r="842" ht="40" customHeight="1" spans="1:6">
      <c r="A842" s="18">
        <v>838</v>
      </c>
      <c r="B842" s="18" t="s">
        <v>1603</v>
      </c>
      <c r="C842" s="18" t="s">
        <v>15</v>
      </c>
      <c r="D842" s="21" t="s">
        <v>1698</v>
      </c>
      <c r="E842" s="23" t="s">
        <v>1699</v>
      </c>
      <c r="F842" s="18"/>
    </row>
    <row r="843" ht="40" customHeight="1" spans="1:6">
      <c r="A843" s="18">
        <v>839</v>
      </c>
      <c r="B843" s="18" t="s">
        <v>1603</v>
      </c>
      <c r="C843" s="18" t="s">
        <v>15</v>
      </c>
      <c r="D843" s="21" t="s">
        <v>1700</v>
      </c>
      <c r="E843" s="23" t="s">
        <v>1701</v>
      </c>
      <c r="F843" s="18"/>
    </row>
    <row r="844" ht="40" customHeight="1" spans="1:6">
      <c r="A844" s="18">
        <v>840</v>
      </c>
      <c r="B844" s="18" t="s">
        <v>1603</v>
      </c>
      <c r="C844" s="18" t="s">
        <v>15</v>
      </c>
      <c r="D844" s="21" t="s">
        <v>1702</v>
      </c>
      <c r="E844" s="23" t="s">
        <v>1703</v>
      </c>
      <c r="F844" s="18"/>
    </row>
    <row r="845" ht="40" customHeight="1" spans="1:6">
      <c r="A845" s="18">
        <v>841</v>
      </c>
      <c r="B845" s="18" t="s">
        <v>1603</v>
      </c>
      <c r="C845" s="18" t="s">
        <v>15</v>
      </c>
      <c r="D845" s="21" t="s">
        <v>1704</v>
      </c>
      <c r="E845" s="23" t="s">
        <v>1703</v>
      </c>
      <c r="F845" s="18"/>
    </row>
    <row r="846" ht="40" customHeight="1" spans="1:6">
      <c r="A846" s="18">
        <v>842</v>
      </c>
      <c r="B846" s="18" t="s">
        <v>1603</v>
      </c>
      <c r="C846" s="18" t="s">
        <v>15</v>
      </c>
      <c r="D846" s="21" t="s">
        <v>1705</v>
      </c>
      <c r="E846" s="23" t="s">
        <v>1706</v>
      </c>
      <c r="F846" s="18"/>
    </row>
    <row r="847" ht="40" customHeight="1" spans="1:6">
      <c r="A847" s="18">
        <v>843</v>
      </c>
      <c r="B847" s="18" t="s">
        <v>1603</v>
      </c>
      <c r="C847" s="18" t="s">
        <v>15</v>
      </c>
      <c r="D847" s="21" t="s">
        <v>1707</v>
      </c>
      <c r="E847" s="23" t="s">
        <v>1708</v>
      </c>
      <c r="F847" s="18"/>
    </row>
    <row r="848" ht="40" customHeight="1" spans="1:6">
      <c r="A848" s="18">
        <v>844</v>
      </c>
      <c r="B848" s="18" t="s">
        <v>1603</v>
      </c>
      <c r="C848" s="18" t="s">
        <v>15</v>
      </c>
      <c r="D848" s="21" t="s">
        <v>1709</v>
      </c>
      <c r="E848" s="23" t="s">
        <v>1710</v>
      </c>
      <c r="F848" s="18"/>
    </row>
    <row r="849" ht="40" customHeight="1" spans="1:6">
      <c r="A849" s="18">
        <v>845</v>
      </c>
      <c r="B849" s="18" t="s">
        <v>1603</v>
      </c>
      <c r="C849" s="18" t="s">
        <v>15</v>
      </c>
      <c r="D849" s="21" t="s">
        <v>1711</v>
      </c>
      <c r="E849" s="23" t="s">
        <v>1712</v>
      </c>
      <c r="F849" s="18"/>
    </row>
    <row r="850" ht="40" customHeight="1" spans="1:6">
      <c r="A850" s="18">
        <v>846</v>
      </c>
      <c r="B850" s="18" t="s">
        <v>1603</v>
      </c>
      <c r="C850" s="18" t="s">
        <v>15</v>
      </c>
      <c r="D850" s="21" t="s">
        <v>1713</v>
      </c>
      <c r="E850" s="23" t="s">
        <v>1714</v>
      </c>
      <c r="F850" s="18"/>
    </row>
    <row r="851" ht="40" customHeight="1" spans="1:6">
      <c r="A851" s="18">
        <v>847</v>
      </c>
      <c r="B851" s="18" t="s">
        <v>1603</v>
      </c>
      <c r="C851" s="18" t="s">
        <v>15</v>
      </c>
      <c r="D851" s="21" t="s">
        <v>1715</v>
      </c>
      <c r="E851" s="23" t="s">
        <v>1716</v>
      </c>
      <c r="F851" s="18"/>
    </row>
    <row r="852" ht="40" customHeight="1" spans="1:6">
      <c r="A852" s="18">
        <v>848</v>
      </c>
      <c r="B852" s="18" t="s">
        <v>1603</v>
      </c>
      <c r="C852" s="18" t="s">
        <v>15</v>
      </c>
      <c r="D852" s="21" t="s">
        <v>1717</v>
      </c>
      <c r="E852" s="23" t="s">
        <v>1718</v>
      </c>
      <c r="F852" s="18"/>
    </row>
    <row r="853" ht="40" customHeight="1" spans="1:6">
      <c r="A853" s="18">
        <v>849</v>
      </c>
      <c r="B853" s="18" t="s">
        <v>1603</v>
      </c>
      <c r="C853" s="18" t="s">
        <v>15</v>
      </c>
      <c r="D853" s="21" t="s">
        <v>1719</v>
      </c>
      <c r="E853" s="23" t="s">
        <v>1720</v>
      </c>
      <c r="F853" s="18"/>
    </row>
    <row r="854" ht="40" customHeight="1" spans="1:6">
      <c r="A854" s="18">
        <v>850</v>
      </c>
      <c r="B854" s="18" t="s">
        <v>1603</v>
      </c>
      <c r="C854" s="18" t="s">
        <v>15</v>
      </c>
      <c r="D854" s="21" t="s">
        <v>1721</v>
      </c>
      <c r="E854" s="23" t="s">
        <v>1722</v>
      </c>
      <c r="F854" s="18"/>
    </row>
    <row r="855" ht="40" customHeight="1" spans="1:6">
      <c r="A855" s="18">
        <v>851</v>
      </c>
      <c r="B855" s="18" t="s">
        <v>1603</v>
      </c>
      <c r="C855" s="18" t="s">
        <v>15</v>
      </c>
      <c r="D855" s="21" t="s">
        <v>1723</v>
      </c>
      <c r="E855" s="23" t="s">
        <v>1724</v>
      </c>
      <c r="F855" s="18"/>
    </row>
    <row r="856" ht="40" customHeight="1" spans="1:6">
      <c r="A856" s="18">
        <v>852</v>
      </c>
      <c r="B856" s="18" t="s">
        <v>1603</v>
      </c>
      <c r="C856" s="18" t="s">
        <v>15</v>
      </c>
      <c r="D856" s="21" t="s">
        <v>1725</v>
      </c>
      <c r="E856" s="23" t="s">
        <v>1726</v>
      </c>
      <c r="F856" s="18"/>
    </row>
    <row r="857" ht="40" customHeight="1" spans="1:6">
      <c r="A857" s="18">
        <v>853</v>
      </c>
      <c r="B857" s="18" t="s">
        <v>1603</v>
      </c>
      <c r="C857" s="18" t="s">
        <v>15</v>
      </c>
      <c r="D857" s="21" t="s">
        <v>1727</v>
      </c>
      <c r="E857" s="23" t="s">
        <v>1728</v>
      </c>
      <c r="F857" s="18"/>
    </row>
    <row r="858" ht="40" customHeight="1" spans="1:6">
      <c r="A858" s="18">
        <v>854</v>
      </c>
      <c r="B858" s="18" t="s">
        <v>1603</v>
      </c>
      <c r="C858" s="18" t="s">
        <v>15</v>
      </c>
      <c r="D858" s="21" t="s">
        <v>1729</v>
      </c>
      <c r="E858" s="23" t="s">
        <v>1730</v>
      </c>
      <c r="F858" s="18"/>
    </row>
    <row r="859" ht="40" customHeight="1" spans="1:6">
      <c r="A859" s="18">
        <v>855</v>
      </c>
      <c r="B859" s="18" t="s">
        <v>1603</v>
      </c>
      <c r="C859" s="18" t="s">
        <v>15</v>
      </c>
      <c r="D859" s="21" t="s">
        <v>1731</v>
      </c>
      <c r="E859" s="23" t="s">
        <v>1732</v>
      </c>
      <c r="F859" s="18"/>
    </row>
    <row r="860" ht="40" customHeight="1" spans="1:6">
      <c r="A860" s="18">
        <v>856</v>
      </c>
      <c r="B860" s="18" t="s">
        <v>1603</v>
      </c>
      <c r="C860" s="18" t="s">
        <v>15</v>
      </c>
      <c r="D860" s="21" t="s">
        <v>1733</v>
      </c>
      <c r="E860" s="23" t="s">
        <v>1734</v>
      </c>
      <c r="F860" s="18"/>
    </row>
    <row r="861" ht="40" customHeight="1" spans="1:6">
      <c r="A861" s="18">
        <v>857</v>
      </c>
      <c r="B861" s="18" t="s">
        <v>1603</v>
      </c>
      <c r="C861" s="18" t="s">
        <v>15</v>
      </c>
      <c r="D861" s="21" t="s">
        <v>1735</v>
      </c>
      <c r="E861" s="23" t="s">
        <v>1736</v>
      </c>
      <c r="F861" s="18"/>
    </row>
    <row r="862" ht="40" customHeight="1" spans="1:6">
      <c r="A862" s="18">
        <v>858</v>
      </c>
      <c r="B862" s="18" t="s">
        <v>1603</v>
      </c>
      <c r="C862" s="18" t="s">
        <v>15</v>
      </c>
      <c r="D862" s="21" t="s">
        <v>1737</v>
      </c>
      <c r="E862" s="23" t="s">
        <v>1734</v>
      </c>
      <c r="F862" s="18"/>
    </row>
    <row r="863" ht="40" customHeight="1" spans="1:6">
      <c r="A863" s="18">
        <v>859</v>
      </c>
      <c r="B863" s="18" t="s">
        <v>1603</v>
      </c>
      <c r="C863" s="18" t="s">
        <v>15</v>
      </c>
      <c r="D863" s="21" t="s">
        <v>1738</v>
      </c>
      <c r="E863" s="23" t="s">
        <v>1734</v>
      </c>
      <c r="F863" s="18"/>
    </row>
    <row r="864" ht="40" customHeight="1" spans="1:6">
      <c r="A864" s="18">
        <v>860</v>
      </c>
      <c r="B864" s="18" t="s">
        <v>1603</v>
      </c>
      <c r="C864" s="18" t="s">
        <v>15</v>
      </c>
      <c r="D864" s="21" t="s">
        <v>1739</v>
      </c>
      <c r="E864" s="23" t="s">
        <v>1734</v>
      </c>
      <c r="F864" s="18"/>
    </row>
    <row r="865" ht="40" customHeight="1" spans="1:6">
      <c r="A865" s="18">
        <v>861</v>
      </c>
      <c r="B865" s="18" t="s">
        <v>1603</v>
      </c>
      <c r="C865" s="18" t="s">
        <v>15</v>
      </c>
      <c r="D865" s="21" t="s">
        <v>1740</v>
      </c>
      <c r="E865" s="23" t="s">
        <v>1741</v>
      </c>
      <c r="F865" s="18"/>
    </row>
    <row r="866" ht="40" customHeight="1" spans="1:6">
      <c r="A866" s="18">
        <v>862</v>
      </c>
      <c r="B866" s="18" t="s">
        <v>1603</v>
      </c>
      <c r="C866" s="18" t="s">
        <v>15</v>
      </c>
      <c r="D866" s="21" t="s">
        <v>1742</v>
      </c>
      <c r="E866" s="23" t="s">
        <v>1743</v>
      </c>
      <c r="F866" s="18"/>
    </row>
    <row r="867" ht="40" customHeight="1" spans="1:6">
      <c r="A867" s="18">
        <v>863</v>
      </c>
      <c r="B867" s="18" t="s">
        <v>1603</v>
      </c>
      <c r="C867" s="18" t="s">
        <v>15</v>
      </c>
      <c r="D867" s="21" t="s">
        <v>1744</v>
      </c>
      <c r="E867" s="23" t="s">
        <v>1745</v>
      </c>
      <c r="F867" s="18"/>
    </row>
    <row r="868" ht="40" customHeight="1" spans="1:6">
      <c r="A868" s="18">
        <v>864</v>
      </c>
      <c r="B868" s="18" t="s">
        <v>1603</v>
      </c>
      <c r="C868" s="18" t="s">
        <v>15</v>
      </c>
      <c r="D868" s="21" t="s">
        <v>1746</v>
      </c>
      <c r="E868" s="23" t="s">
        <v>1745</v>
      </c>
      <c r="F868" s="18"/>
    </row>
    <row r="869" ht="40" customHeight="1" spans="1:6">
      <c r="A869" s="18">
        <v>865</v>
      </c>
      <c r="B869" s="18" t="s">
        <v>1603</v>
      </c>
      <c r="C869" s="18" t="s">
        <v>15</v>
      </c>
      <c r="D869" s="21" t="s">
        <v>1747</v>
      </c>
      <c r="E869" s="23" t="s">
        <v>1748</v>
      </c>
      <c r="F869" s="18"/>
    </row>
    <row r="870" ht="40" customHeight="1" spans="1:6">
      <c r="A870" s="18">
        <v>866</v>
      </c>
      <c r="B870" s="18" t="s">
        <v>1603</v>
      </c>
      <c r="C870" s="18" t="s">
        <v>15</v>
      </c>
      <c r="D870" s="21" t="s">
        <v>1749</v>
      </c>
      <c r="E870" s="23" t="s">
        <v>1748</v>
      </c>
      <c r="F870" s="18"/>
    </row>
    <row r="871" ht="40" customHeight="1" spans="1:6">
      <c r="A871" s="18">
        <v>867</v>
      </c>
      <c r="B871" s="18" t="s">
        <v>1603</v>
      </c>
      <c r="C871" s="18" t="s">
        <v>66</v>
      </c>
      <c r="D871" s="21" t="s">
        <v>1750</v>
      </c>
      <c r="E871" s="23" t="s">
        <v>1751</v>
      </c>
      <c r="F871" s="18"/>
    </row>
    <row r="872" ht="40" customHeight="1" spans="1:6">
      <c r="A872" s="18">
        <v>868</v>
      </c>
      <c r="B872" s="18" t="s">
        <v>1603</v>
      </c>
      <c r="C872" s="18" t="s">
        <v>66</v>
      </c>
      <c r="D872" s="21" t="s">
        <v>1752</v>
      </c>
      <c r="E872" s="23" t="s">
        <v>1753</v>
      </c>
      <c r="F872" s="18"/>
    </row>
    <row r="873" ht="40" customHeight="1" spans="1:6">
      <c r="A873" s="18">
        <v>869</v>
      </c>
      <c r="B873" s="18" t="s">
        <v>1603</v>
      </c>
      <c r="C873" s="18" t="s">
        <v>66</v>
      </c>
      <c r="D873" s="21" t="s">
        <v>1754</v>
      </c>
      <c r="E873" s="23" t="s">
        <v>1755</v>
      </c>
      <c r="F873" s="18"/>
    </row>
    <row r="874" ht="40" customHeight="1" spans="1:6">
      <c r="A874" s="18">
        <v>870</v>
      </c>
      <c r="B874" s="18" t="s">
        <v>1603</v>
      </c>
      <c r="C874" s="18" t="s">
        <v>66</v>
      </c>
      <c r="D874" s="21" t="s">
        <v>1756</v>
      </c>
      <c r="E874" s="23" t="s">
        <v>1757</v>
      </c>
      <c r="F874" s="18"/>
    </row>
    <row r="875" ht="40" customHeight="1" spans="1:6">
      <c r="A875" s="18">
        <v>871</v>
      </c>
      <c r="B875" s="18" t="s">
        <v>1603</v>
      </c>
      <c r="C875" s="18" t="s">
        <v>66</v>
      </c>
      <c r="D875" s="21" t="s">
        <v>1758</v>
      </c>
      <c r="E875" s="23" t="s">
        <v>1759</v>
      </c>
      <c r="F875" s="18"/>
    </row>
    <row r="876" ht="40" customHeight="1" spans="1:6">
      <c r="A876" s="18">
        <v>872</v>
      </c>
      <c r="B876" s="18" t="s">
        <v>1603</v>
      </c>
      <c r="C876" s="18" t="s">
        <v>66</v>
      </c>
      <c r="D876" s="21" t="s">
        <v>1760</v>
      </c>
      <c r="E876" s="23" t="s">
        <v>1761</v>
      </c>
      <c r="F876" s="18"/>
    </row>
    <row r="877" ht="40" customHeight="1" spans="1:6">
      <c r="A877" s="18">
        <v>873</v>
      </c>
      <c r="B877" s="18" t="s">
        <v>1603</v>
      </c>
      <c r="C877" s="18" t="s">
        <v>66</v>
      </c>
      <c r="D877" s="21" t="s">
        <v>1762</v>
      </c>
      <c r="E877" s="23" t="s">
        <v>1763</v>
      </c>
      <c r="F877" s="18"/>
    </row>
    <row r="878" ht="40" customHeight="1" spans="1:6">
      <c r="A878" s="18">
        <v>874</v>
      </c>
      <c r="B878" s="18" t="s">
        <v>1603</v>
      </c>
      <c r="C878" s="18" t="s">
        <v>1119</v>
      </c>
      <c r="D878" s="21" t="s">
        <v>1764</v>
      </c>
      <c r="E878" s="23" t="s">
        <v>1765</v>
      </c>
      <c r="F878" s="18"/>
    </row>
    <row r="879" ht="40" customHeight="1" spans="1:6">
      <c r="A879" s="18">
        <v>875</v>
      </c>
      <c r="B879" s="18" t="s">
        <v>1603</v>
      </c>
      <c r="C879" s="18" t="s">
        <v>1119</v>
      </c>
      <c r="D879" s="21" t="s">
        <v>1766</v>
      </c>
      <c r="E879" s="23" t="s">
        <v>1767</v>
      </c>
      <c r="F879" s="18"/>
    </row>
    <row r="880" ht="40" customHeight="1" spans="1:6">
      <c r="A880" s="18">
        <v>876</v>
      </c>
      <c r="B880" s="18" t="s">
        <v>1603</v>
      </c>
      <c r="C880" s="18" t="s">
        <v>1119</v>
      </c>
      <c r="D880" s="21" t="s">
        <v>1768</v>
      </c>
      <c r="E880" s="23" t="s">
        <v>1769</v>
      </c>
      <c r="F880" s="18"/>
    </row>
    <row r="881" ht="40" customHeight="1" spans="1:6">
      <c r="A881" s="18">
        <v>877</v>
      </c>
      <c r="B881" s="18" t="s">
        <v>1603</v>
      </c>
      <c r="C881" s="18" t="s">
        <v>1119</v>
      </c>
      <c r="D881" s="21" t="s">
        <v>1770</v>
      </c>
      <c r="E881" s="23" t="s">
        <v>1771</v>
      </c>
      <c r="F881" s="18"/>
    </row>
    <row r="882" ht="40" customHeight="1" spans="1:6">
      <c r="A882" s="18">
        <v>878</v>
      </c>
      <c r="B882" s="18" t="s">
        <v>1603</v>
      </c>
      <c r="C882" s="18" t="s">
        <v>1119</v>
      </c>
      <c r="D882" s="21" t="s">
        <v>1772</v>
      </c>
      <c r="E882" s="23" t="s">
        <v>1773</v>
      </c>
      <c r="F882" s="18"/>
    </row>
    <row r="883" ht="40" customHeight="1" spans="1:6">
      <c r="A883" s="18">
        <v>879</v>
      </c>
      <c r="B883" s="18" t="s">
        <v>1603</v>
      </c>
      <c r="C883" s="18" t="s">
        <v>535</v>
      </c>
      <c r="D883" s="21" t="s">
        <v>1774</v>
      </c>
      <c r="E883" s="23" t="s">
        <v>1775</v>
      </c>
      <c r="F883" s="18"/>
    </row>
    <row r="884" ht="45" customHeight="1" spans="1:6">
      <c r="A884" s="18">
        <v>880</v>
      </c>
      <c r="B884" s="18" t="s">
        <v>1603</v>
      </c>
      <c r="C884" s="18" t="s">
        <v>535</v>
      </c>
      <c r="D884" s="21" t="s">
        <v>1776</v>
      </c>
      <c r="E884" s="23" t="s">
        <v>1777</v>
      </c>
      <c r="F884" s="18"/>
    </row>
    <row r="885" ht="45" customHeight="1" spans="1:6">
      <c r="A885" s="18">
        <v>881</v>
      </c>
      <c r="B885" s="18" t="s">
        <v>1603</v>
      </c>
      <c r="C885" s="18" t="s">
        <v>535</v>
      </c>
      <c r="D885" s="21" t="s">
        <v>1778</v>
      </c>
      <c r="E885" s="23" t="s">
        <v>1779</v>
      </c>
      <c r="F885" s="18"/>
    </row>
    <row r="886" s="14" customFormat="1" ht="57" spans="1:6">
      <c r="A886" s="18">
        <v>882</v>
      </c>
      <c r="B886" s="18" t="s">
        <v>1603</v>
      </c>
      <c r="C886" s="18" t="s">
        <v>69</v>
      </c>
      <c r="D886" s="21" t="s">
        <v>1780</v>
      </c>
      <c r="E886" s="23" t="s">
        <v>1781</v>
      </c>
      <c r="F886" s="30"/>
    </row>
    <row r="887" s="14" customFormat="1" ht="40" customHeight="1" spans="1:6">
      <c r="A887" s="18">
        <v>883</v>
      </c>
      <c r="B887" s="18" t="s">
        <v>1603</v>
      </c>
      <c r="C887" s="18" t="s">
        <v>69</v>
      </c>
      <c r="D887" s="21" t="s">
        <v>1782</v>
      </c>
      <c r="E887" s="23" t="s">
        <v>1783</v>
      </c>
      <c r="F887" s="30"/>
    </row>
    <row r="888" s="14" customFormat="1" ht="40" customHeight="1" spans="1:6">
      <c r="A888" s="18">
        <v>884</v>
      </c>
      <c r="B888" s="18" t="s">
        <v>1603</v>
      </c>
      <c r="C888" s="18" t="s">
        <v>69</v>
      </c>
      <c r="D888" s="21" t="s">
        <v>1784</v>
      </c>
      <c r="E888" s="23" t="s">
        <v>1785</v>
      </c>
      <c r="F888" s="30"/>
    </row>
    <row r="889" s="14" customFormat="1" ht="40" customHeight="1" spans="1:6">
      <c r="A889" s="18">
        <v>885</v>
      </c>
      <c r="B889" s="18" t="s">
        <v>1603</v>
      </c>
      <c r="C889" s="18" t="s">
        <v>69</v>
      </c>
      <c r="D889" s="21" t="s">
        <v>1786</v>
      </c>
      <c r="E889" s="23" t="s">
        <v>1787</v>
      </c>
      <c r="F889" s="30"/>
    </row>
    <row r="890" s="12" customFormat="1" ht="40" customHeight="1" spans="1:6">
      <c r="A890" s="18">
        <v>886</v>
      </c>
      <c r="B890" s="18" t="s">
        <v>1788</v>
      </c>
      <c r="C890" s="18" t="s">
        <v>8</v>
      </c>
      <c r="D890" s="21" t="s">
        <v>1789</v>
      </c>
      <c r="E890" s="23" t="s">
        <v>1790</v>
      </c>
      <c r="F890" s="18"/>
    </row>
    <row r="891" s="12" customFormat="1" ht="40" customHeight="1" spans="1:6">
      <c r="A891" s="18">
        <v>887</v>
      </c>
      <c r="B891" s="18" t="s">
        <v>1791</v>
      </c>
      <c r="C891" s="18" t="s">
        <v>8</v>
      </c>
      <c r="D891" s="21" t="s">
        <v>1792</v>
      </c>
      <c r="E891" s="23" t="s">
        <v>1793</v>
      </c>
      <c r="F891" s="18"/>
    </row>
    <row r="892" s="12" customFormat="1" ht="57" spans="1:6">
      <c r="A892" s="18">
        <v>888</v>
      </c>
      <c r="B892" s="18" t="s">
        <v>1791</v>
      </c>
      <c r="C892" s="18" t="s">
        <v>8</v>
      </c>
      <c r="D892" s="21" t="s">
        <v>1794</v>
      </c>
      <c r="E892" s="23" t="s">
        <v>1795</v>
      </c>
      <c r="F892" s="18"/>
    </row>
    <row r="893" s="12" customFormat="1" ht="40" customHeight="1" spans="1:6">
      <c r="A893" s="18">
        <v>889</v>
      </c>
      <c r="B893" s="18" t="s">
        <v>1791</v>
      </c>
      <c r="C893" s="18" t="s">
        <v>8</v>
      </c>
      <c r="D893" s="21" t="s">
        <v>1796</v>
      </c>
      <c r="E893" s="23" t="s">
        <v>1797</v>
      </c>
      <c r="F893" s="18"/>
    </row>
    <row r="894" s="12" customFormat="1" ht="40" customHeight="1" spans="1:6">
      <c r="A894" s="18">
        <v>890</v>
      </c>
      <c r="B894" s="18" t="s">
        <v>1791</v>
      </c>
      <c r="C894" s="18" t="s">
        <v>8</v>
      </c>
      <c r="D894" s="21" t="s">
        <v>1798</v>
      </c>
      <c r="E894" s="23" t="s">
        <v>1799</v>
      </c>
      <c r="F894" s="18"/>
    </row>
    <row r="895" s="12" customFormat="1" ht="40" customHeight="1" spans="1:6">
      <c r="A895" s="18">
        <v>891</v>
      </c>
      <c r="B895" s="18" t="s">
        <v>1791</v>
      </c>
      <c r="C895" s="18" t="s">
        <v>8</v>
      </c>
      <c r="D895" s="21" t="s">
        <v>1800</v>
      </c>
      <c r="E895" s="23" t="s">
        <v>1801</v>
      </c>
      <c r="F895" s="18"/>
    </row>
    <row r="896" s="12" customFormat="1" ht="40" customHeight="1" spans="1:6">
      <c r="A896" s="18">
        <v>892</v>
      </c>
      <c r="B896" s="18" t="s">
        <v>1791</v>
      </c>
      <c r="C896" s="18" t="s">
        <v>8</v>
      </c>
      <c r="D896" s="21" t="s">
        <v>1802</v>
      </c>
      <c r="E896" s="23" t="s">
        <v>1803</v>
      </c>
      <c r="F896" s="18"/>
    </row>
    <row r="897" s="12" customFormat="1" ht="40" customHeight="1" spans="1:6">
      <c r="A897" s="18">
        <v>893</v>
      </c>
      <c r="B897" s="18" t="s">
        <v>1791</v>
      </c>
      <c r="C897" s="18" t="s">
        <v>8</v>
      </c>
      <c r="D897" s="21" t="s">
        <v>1804</v>
      </c>
      <c r="E897" s="23" t="s">
        <v>1805</v>
      </c>
      <c r="F897" s="18"/>
    </row>
    <row r="898" s="12" customFormat="1" ht="40" customHeight="1" spans="1:6">
      <c r="A898" s="18">
        <v>894</v>
      </c>
      <c r="B898" s="18" t="s">
        <v>1791</v>
      </c>
      <c r="C898" s="18" t="s">
        <v>8</v>
      </c>
      <c r="D898" s="21" t="s">
        <v>1806</v>
      </c>
      <c r="E898" s="23" t="s">
        <v>1807</v>
      </c>
      <c r="F898" s="18"/>
    </row>
    <row r="899" s="12" customFormat="1" ht="40" customHeight="1" spans="1:6">
      <c r="A899" s="18">
        <v>895</v>
      </c>
      <c r="B899" s="18" t="s">
        <v>1791</v>
      </c>
      <c r="C899" s="18" t="s">
        <v>8</v>
      </c>
      <c r="D899" s="21" t="s">
        <v>1808</v>
      </c>
      <c r="E899" s="23" t="s">
        <v>1809</v>
      </c>
      <c r="F899" s="18"/>
    </row>
    <row r="900" s="12" customFormat="1" ht="40" customHeight="1" spans="1:6">
      <c r="A900" s="18">
        <v>896</v>
      </c>
      <c r="B900" s="18" t="s">
        <v>1791</v>
      </c>
      <c r="C900" s="18" t="s">
        <v>8</v>
      </c>
      <c r="D900" s="21" t="s">
        <v>1810</v>
      </c>
      <c r="E900" s="23" t="s">
        <v>1811</v>
      </c>
      <c r="F900" s="18"/>
    </row>
    <row r="901" s="12" customFormat="1" ht="40" customHeight="1" spans="1:6">
      <c r="A901" s="18">
        <v>897</v>
      </c>
      <c r="B901" s="18" t="s">
        <v>1791</v>
      </c>
      <c r="C901" s="18" t="s">
        <v>8</v>
      </c>
      <c r="D901" s="21" t="s">
        <v>1812</v>
      </c>
      <c r="E901" s="23" t="s">
        <v>1813</v>
      </c>
      <c r="F901" s="18"/>
    </row>
    <row r="902" ht="40" customHeight="1" spans="1:6">
      <c r="A902" s="18">
        <v>898</v>
      </c>
      <c r="B902" s="18" t="s">
        <v>1791</v>
      </c>
      <c r="C902" s="18" t="s">
        <v>12</v>
      </c>
      <c r="D902" s="21" t="s">
        <v>1814</v>
      </c>
      <c r="E902" s="23" t="s">
        <v>1815</v>
      </c>
      <c r="F902" s="18"/>
    </row>
    <row r="903" ht="40" customHeight="1" spans="1:6">
      <c r="A903" s="18">
        <v>899</v>
      </c>
      <c r="B903" s="18" t="s">
        <v>1791</v>
      </c>
      <c r="C903" s="18" t="s">
        <v>12</v>
      </c>
      <c r="D903" s="21" t="s">
        <v>1816</v>
      </c>
      <c r="E903" s="23" t="s">
        <v>1817</v>
      </c>
      <c r="F903" s="18"/>
    </row>
    <row r="904" ht="40" customHeight="1" spans="1:6">
      <c r="A904" s="18">
        <v>900</v>
      </c>
      <c r="B904" s="18" t="s">
        <v>1791</v>
      </c>
      <c r="C904" s="18" t="s">
        <v>15</v>
      </c>
      <c r="D904" s="21" t="s">
        <v>1818</v>
      </c>
      <c r="E904" s="23" t="s">
        <v>1819</v>
      </c>
      <c r="F904" s="18"/>
    </row>
    <row r="905" ht="40" customHeight="1" spans="1:6">
      <c r="A905" s="18">
        <v>901</v>
      </c>
      <c r="B905" s="18" t="s">
        <v>1791</v>
      </c>
      <c r="C905" s="18" t="s">
        <v>15</v>
      </c>
      <c r="D905" s="21" t="s">
        <v>1820</v>
      </c>
      <c r="E905" s="23" t="s">
        <v>1821</v>
      </c>
      <c r="F905" s="18"/>
    </row>
    <row r="906" ht="40" customHeight="1" spans="1:6">
      <c r="A906" s="18">
        <v>902</v>
      </c>
      <c r="B906" s="18" t="s">
        <v>1791</v>
      </c>
      <c r="C906" s="18" t="s">
        <v>15</v>
      </c>
      <c r="D906" s="21" t="s">
        <v>1822</v>
      </c>
      <c r="E906" s="23" t="s">
        <v>1823</v>
      </c>
      <c r="F906" s="18"/>
    </row>
    <row r="907" ht="40" customHeight="1" spans="1:6">
      <c r="A907" s="18">
        <v>903</v>
      </c>
      <c r="B907" s="18" t="s">
        <v>1791</v>
      </c>
      <c r="C907" s="18" t="s">
        <v>15</v>
      </c>
      <c r="D907" s="21" t="s">
        <v>1824</v>
      </c>
      <c r="E907" s="23" t="s">
        <v>1825</v>
      </c>
      <c r="F907" s="18"/>
    </row>
    <row r="908" ht="40" customHeight="1" spans="1:6">
      <c r="A908" s="18">
        <v>904</v>
      </c>
      <c r="B908" s="18" t="s">
        <v>1791</v>
      </c>
      <c r="C908" s="18" t="s">
        <v>15</v>
      </c>
      <c r="D908" s="21" t="s">
        <v>1826</v>
      </c>
      <c r="E908" s="23" t="s">
        <v>1827</v>
      </c>
      <c r="F908" s="18"/>
    </row>
    <row r="909" ht="40" customHeight="1" spans="1:6">
      <c r="A909" s="18">
        <v>905</v>
      </c>
      <c r="B909" s="18" t="s">
        <v>1791</v>
      </c>
      <c r="C909" s="18" t="s">
        <v>15</v>
      </c>
      <c r="D909" s="21" t="s">
        <v>1828</v>
      </c>
      <c r="E909" s="23" t="s">
        <v>1829</v>
      </c>
      <c r="F909" s="18"/>
    </row>
    <row r="910" ht="40" customHeight="1" spans="1:6">
      <c r="A910" s="18">
        <v>906</v>
      </c>
      <c r="B910" s="18" t="s">
        <v>1791</v>
      </c>
      <c r="C910" s="18" t="s">
        <v>15</v>
      </c>
      <c r="D910" s="21" t="s">
        <v>1830</v>
      </c>
      <c r="E910" s="23" t="s">
        <v>1831</v>
      </c>
      <c r="F910" s="18"/>
    </row>
    <row r="911" ht="40" customHeight="1" spans="1:6">
      <c r="A911" s="18">
        <v>907</v>
      </c>
      <c r="B911" s="18" t="s">
        <v>1791</v>
      </c>
      <c r="C911" s="18" t="s">
        <v>15</v>
      </c>
      <c r="D911" s="21" t="s">
        <v>1832</v>
      </c>
      <c r="E911" s="23" t="s">
        <v>1833</v>
      </c>
      <c r="F911" s="18"/>
    </row>
    <row r="912" ht="40" customHeight="1" spans="1:6">
      <c r="A912" s="18">
        <v>908</v>
      </c>
      <c r="B912" s="18" t="s">
        <v>1791</v>
      </c>
      <c r="C912" s="18" t="s">
        <v>15</v>
      </c>
      <c r="D912" s="21" t="s">
        <v>1834</v>
      </c>
      <c r="E912" s="23" t="s">
        <v>1835</v>
      </c>
      <c r="F912" s="18"/>
    </row>
    <row r="913" ht="40" customHeight="1" spans="1:6">
      <c r="A913" s="18">
        <v>909</v>
      </c>
      <c r="B913" s="18" t="s">
        <v>1791</v>
      </c>
      <c r="C913" s="18" t="s">
        <v>15</v>
      </c>
      <c r="D913" s="21" t="s">
        <v>1836</v>
      </c>
      <c r="E913" s="23" t="s">
        <v>1837</v>
      </c>
      <c r="F913" s="18"/>
    </row>
    <row r="914" ht="40" customHeight="1" spans="1:6">
      <c r="A914" s="18">
        <v>910</v>
      </c>
      <c r="B914" s="18" t="s">
        <v>1791</v>
      </c>
      <c r="C914" s="18" t="s">
        <v>15</v>
      </c>
      <c r="D914" s="21" t="s">
        <v>1838</v>
      </c>
      <c r="E914" s="23" t="s">
        <v>1839</v>
      </c>
      <c r="F914" s="18"/>
    </row>
    <row r="915" ht="40" customHeight="1" spans="1:6">
      <c r="A915" s="18">
        <v>911</v>
      </c>
      <c r="B915" s="18" t="s">
        <v>1791</v>
      </c>
      <c r="C915" s="18" t="s">
        <v>15</v>
      </c>
      <c r="D915" s="21" t="s">
        <v>1840</v>
      </c>
      <c r="E915" s="23" t="s">
        <v>1841</v>
      </c>
      <c r="F915" s="18"/>
    </row>
    <row r="916" ht="40" customHeight="1" spans="1:6">
      <c r="A916" s="18">
        <v>912</v>
      </c>
      <c r="B916" s="18" t="s">
        <v>1791</v>
      </c>
      <c r="C916" s="18" t="s">
        <v>15</v>
      </c>
      <c r="D916" s="21" t="s">
        <v>1842</v>
      </c>
      <c r="E916" s="23" t="s">
        <v>1843</v>
      </c>
      <c r="F916" s="18"/>
    </row>
    <row r="917" ht="40" customHeight="1" spans="1:6">
      <c r="A917" s="18">
        <v>913</v>
      </c>
      <c r="B917" s="18" t="s">
        <v>1791</v>
      </c>
      <c r="C917" s="18" t="s">
        <v>15</v>
      </c>
      <c r="D917" s="21" t="s">
        <v>1844</v>
      </c>
      <c r="E917" s="23" t="s">
        <v>1845</v>
      </c>
      <c r="F917" s="18"/>
    </row>
    <row r="918" ht="40" customHeight="1" spans="1:6">
      <c r="A918" s="18">
        <v>914</v>
      </c>
      <c r="B918" s="18" t="s">
        <v>1791</v>
      </c>
      <c r="C918" s="18" t="s">
        <v>15</v>
      </c>
      <c r="D918" s="21" t="s">
        <v>1846</v>
      </c>
      <c r="E918" s="23" t="s">
        <v>1847</v>
      </c>
      <c r="F918" s="18"/>
    </row>
    <row r="919" ht="40" customHeight="1" spans="1:6">
      <c r="A919" s="18">
        <v>915</v>
      </c>
      <c r="B919" s="18" t="s">
        <v>1791</v>
      </c>
      <c r="C919" s="18" t="s">
        <v>15</v>
      </c>
      <c r="D919" s="21" t="s">
        <v>1848</v>
      </c>
      <c r="E919" s="23" t="s">
        <v>1849</v>
      </c>
      <c r="F919" s="18"/>
    </row>
    <row r="920" ht="40" customHeight="1" spans="1:6">
      <c r="A920" s="18">
        <v>916</v>
      </c>
      <c r="B920" s="18" t="s">
        <v>1791</v>
      </c>
      <c r="C920" s="18" t="s">
        <v>15</v>
      </c>
      <c r="D920" s="21" t="s">
        <v>1850</v>
      </c>
      <c r="E920" s="23" t="s">
        <v>1851</v>
      </c>
      <c r="F920" s="18"/>
    </row>
    <row r="921" ht="40" customHeight="1" spans="1:6">
      <c r="A921" s="18">
        <v>917</v>
      </c>
      <c r="B921" s="18" t="s">
        <v>1791</v>
      </c>
      <c r="C921" s="18" t="s">
        <v>15</v>
      </c>
      <c r="D921" s="21" t="s">
        <v>1852</v>
      </c>
      <c r="E921" s="23" t="s">
        <v>1853</v>
      </c>
      <c r="F921" s="18"/>
    </row>
    <row r="922" ht="40" customHeight="1" spans="1:6">
      <c r="A922" s="18">
        <v>918</v>
      </c>
      <c r="B922" s="18" t="s">
        <v>1791</v>
      </c>
      <c r="C922" s="18" t="s">
        <v>15</v>
      </c>
      <c r="D922" s="21" t="s">
        <v>1854</v>
      </c>
      <c r="E922" s="23" t="s">
        <v>1855</v>
      </c>
      <c r="F922" s="18"/>
    </row>
    <row r="923" ht="40" customHeight="1" spans="1:6">
      <c r="A923" s="18">
        <v>919</v>
      </c>
      <c r="B923" s="18" t="s">
        <v>1791</v>
      </c>
      <c r="C923" s="18" t="s">
        <v>15</v>
      </c>
      <c r="D923" s="21" t="s">
        <v>1856</v>
      </c>
      <c r="E923" s="23" t="s">
        <v>1857</v>
      </c>
      <c r="F923" s="18"/>
    </row>
    <row r="924" ht="40" customHeight="1" spans="1:6">
      <c r="A924" s="18">
        <v>920</v>
      </c>
      <c r="B924" s="18" t="s">
        <v>1791</v>
      </c>
      <c r="C924" s="18" t="s">
        <v>15</v>
      </c>
      <c r="D924" s="21" t="s">
        <v>1858</v>
      </c>
      <c r="E924" s="23" t="s">
        <v>1859</v>
      </c>
      <c r="F924" s="18"/>
    </row>
    <row r="925" ht="40" customHeight="1" spans="1:6">
      <c r="A925" s="18">
        <v>921</v>
      </c>
      <c r="B925" s="18" t="s">
        <v>1791</v>
      </c>
      <c r="C925" s="18" t="s">
        <v>15</v>
      </c>
      <c r="D925" s="21" t="s">
        <v>1860</v>
      </c>
      <c r="E925" s="23" t="s">
        <v>1861</v>
      </c>
      <c r="F925" s="18"/>
    </row>
    <row r="926" ht="40" customHeight="1" spans="1:6">
      <c r="A926" s="18">
        <v>922</v>
      </c>
      <c r="B926" s="18" t="s">
        <v>1791</v>
      </c>
      <c r="C926" s="18" t="s">
        <v>15</v>
      </c>
      <c r="D926" s="21" t="s">
        <v>1862</v>
      </c>
      <c r="E926" s="23" t="s">
        <v>1863</v>
      </c>
      <c r="F926" s="18"/>
    </row>
    <row r="927" ht="40" customHeight="1" spans="1:6">
      <c r="A927" s="18">
        <v>923</v>
      </c>
      <c r="B927" s="18" t="s">
        <v>1791</v>
      </c>
      <c r="C927" s="18" t="s">
        <v>15</v>
      </c>
      <c r="D927" s="21" t="s">
        <v>1864</v>
      </c>
      <c r="E927" s="23" t="s">
        <v>1865</v>
      </c>
      <c r="F927" s="18"/>
    </row>
    <row r="928" ht="40" customHeight="1" spans="1:6">
      <c r="A928" s="18">
        <v>924</v>
      </c>
      <c r="B928" s="18" t="s">
        <v>1791</v>
      </c>
      <c r="C928" s="18" t="s">
        <v>15</v>
      </c>
      <c r="D928" s="21" t="s">
        <v>1866</v>
      </c>
      <c r="E928" s="23" t="s">
        <v>1867</v>
      </c>
      <c r="F928" s="18"/>
    </row>
    <row r="929" ht="40" customHeight="1" spans="1:6">
      <c r="A929" s="18">
        <v>925</v>
      </c>
      <c r="B929" s="18" t="s">
        <v>1791</v>
      </c>
      <c r="C929" s="18" t="s">
        <v>15</v>
      </c>
      <c r="D929" s="21" t="s">
        <v>1868</v>
      </c>
      <c r="E929" s="23" t="s">
        <v>1869</v>
      </c>
      <c r="F929" s="18"/>
    </row>
    <row r="930" ht="40" customHeight="1" spans="1:6">
      <c r="A930" s="18">
        <v>926</v>
      </c>
      <c r="B930" s="18" t="s">
        <v>1791</v>
      </c>
      <c r="C930" s="18" t="s">
        <v>15</v>
      </c>
      <c r="D930" s="21" t="s">
        <v>1870</v>
      </c>
      <c r="E930" s="23" t="s">
        <v>1871</v>
      </c>
      <c r="F930" s="18"/>
    </row>
    <row r="931" ht="40" customHeight="1" spans="1:6">
      <c r="A931" s="18">
        <v>927</v>
      </c>
      <c r="B931" s="18" t="s">
        <v>1791</v>
      </c>
      <c r="C931" s="18" t="s">
        <v>15</v>
      </c>
      <c r="D931" s="21" t="s">
        <v>1872</v>
      </c>
      <c r="E931" s="23" t="s">
        <v>1873</v>
      </c>
      <c r="F931" s="18"/>
    </row>
    <row r="932" ht="40" customHeight="1" spans="1:6">
      <c r="A932" s="18">
        <v>928</v>
      </c>
      <c r="B932" s="18" t="s">
        <v>1791</v>
      </c>
      <c r="C932" s="18" t="s">
        <v>15</v>
      </c>
      <c r="D932" s="21" t="s">
        <v>1874</v>
      </c>
      <c r="E932" s="23" t="s">
        <v>1875</v>
      </c>
      <c r="F932" s="18"/>
    </row>
    <row r="933" ht="40" customHeight="1" spans="1:6">
      <c r="A933" s="18">
        <v>929</v>
      </c>
      <c r="B933" s="18" t="s">
        <v>1791</v>
      </c>
      <c r="C933" s="18" t="s">
        <v>15</v>
      </c>
      <c r="D933" s="21" t="s">
        <v>1876</v>
      </c>
      <c r="E933" s="23" t="s">
        <v>1877</v>
      </c>
      <c r="F933" s="18"/>
    </row>
    <row r="934" ht="40" customHeight="1" spans="1:6">
      <c r="A934" s="18">
        <v>930</v>
      </c>
      <c r="B934" s="18" t="s">
        <v>1791</v>
      </c>
      <c r="C934" s="18" t="s">
        <v>15</v>
      </c>
      <c r="D934" s="21" t="s">
        <v>1878</v>
      </c>
      <c r="E934" s="23" t="s">
        <v>1879</v>
      </c>
      <c r="F934" s="18"/>
    </row>
    <row r="935" ht="40" customHeight="1" spans="1:6">
      <c r="A935" s="18">
        <v>931</v>
      </c>
      <c r="B935" s="18" t="s">
        <v>1791</v>
      </c>
      <c r="C935" s="18" t="s">
        <v>15</v>
      </c>
      <c r="D935" s="21" t="s">
        <v>1880</v>
      </c>
      <c r="E935" s="23" t="s">
        <v>1881</v>
      </c>
      <c r="F935" s="18"/>
    </row>
    <row r="936" ht="40" customHeight="1" spans="1:6">
      <c r="A936" s="18">
        <v>932</v>
      </c>
      <c r="B936" s="18" t="s">
        <v>1791</v>
      </c>
      <c r="C936" s="18" t="s">
        <v>15</v>
      </c>
      <c r="D936" s="21" t="s">
        <v>1882</v>
      </c>
      <c r="E936" s="23" t="s">
        <v>1883</v>
      </c>
      <c r="F936" s="18"/>
    </row>
    <row r="937" ht="40" customHeight="1" spans="1:6">
      <c r="A937" s="18">
        <v>933</v>
      </c>
      <c r="B937" s="18" t="s">
        <v>1791</v>
      </c>
      <c r="C937" s="18" t="s">
        <v>15</v>
      </c>
      <c r="D937" s="21" t="s">
        <v>1884</v>
      </c>
      <c r="E937" s="23" t="s">
        <v>1885</v>
      </c>
      <c r="F937" s="18"/>
    </row>
    <row r="938" ht="40" customHeight="1" spans="1:6">
      <c r="A938" s="18">
        <v>934</v>
      </c>
      <c r="B938" s="18" t="s">
        <v>1791</v>
      </c>
      <c r="C938" s="18" t="s">
        <v>15</v>
      </c>
      <c r="D938" s="21" t="s">
        <v>1886</v>
      </c>
      <c r="E938" s="23" t="s">
        <v>1887</v>
      </c>
      <c r="F938" s="18"/>
    </row>
    <row r="939" ht="40" customHeight="1" spans="1:6">
      <c r="A939" s="18">
        <v>935</v>
      </c>
      <c r="B939" s="18" t="s">
        <v>1791</v>
      </c>
      <c r="C939" s="18" t="s">
        <v>15</v>
      </c>
      <c r="D939" s="21" t="s">
        <v>1888</v>
      </c>
      <c r="E939" s="23" t="s">
        <v>1889</v>
      </c>
      <c r="F939" s="18"/>
    </row>
    <row r="940" ht="40" customHeight="1" spans="1:6">
      <c r="A940" s="18">
        <v>936</v>
      </c>
      <c r="B940" s="18" t="s">
        <v>1791</v>
      </c>
      <c r="C940" s="18" t="s">
        <v>15</v>
      </c>
      <c r="D940" s="21" t="s">
        <v>1890</v>
      </c>
      <c r="E940" s="23" t="s">
        <v>1891</v>
      </c>
      <c r="F940" s="18"/>
    </row>
    <row r="941" ht="40" customHeight="1" spans="1:6">
      <c r="A941" s="18">
        <v>937</v>
      </c>
      <c r="B941" s="18" t="s">
        <v>1791</v>
      </c>
      <c r="C941" s="18" t="s">
        <v>15</v>
      </c>
      <c r="D941" s="21" t="s">
        <v>1892</v>
      </c>
      <c r="E941" s="23" t="s">
        <v>1893</v>
      </c>
      <c r="F941" s="18"/>
    </row>
    <row r="942" ht="40" customHeight="1" spans="1:6">
      <c r="A942" s="18">
        <v>938</v>
      </c>
      <c r="B942" s="18" t="s">
        <v>1791</v>
      </c>
      <c r="C942" s="18" t="s">
        <v>15</v>
      </c>
      <c r="D942" s="21" t="s">
        <v>1894</v>
      </c>
      <c r="E942" s="23" t="s">
        <v>1895</v>
      </c>
      <c r="F942" s="18"/>
    </row>
    <row r="943" ht="40" customHeight="1" spans="1:6">
      <c r="A943" s="18">
        <v>939</v>
      </c>
      <c r="B943" s="18" t="s">
        <v>1791</v>
      </c>
      <c r="C943" s="18" t="s">
        <v>15</v>
      </c>
      <c r="D943" s="21" t="s">
        <v>1896</v>
      </c>
      <c r="E943" s="23" t="s">
        <v>1897</v>
      </c>
      <c r="F943" s="18"/>
    </row>
    <row r="944" ht="40" customHeight="1" spans="1:6">
      <c r="A944" s="18">
        <v>940</v>
      </c>
      <c r="B944" s="18" t="s">
        <v>1791</v>
      </c>
      <c r="C944" s="18" t="s">
        <v>15</v>
      </c>
      <c r="D944" s="32" t="s">
        <v>1898</v>
      </c>
      <c r="E944" s="23" t="s">
        <v>1899</v>
      </c>
      <c r="F944" s="18"/>
    </row>
    <row r="945" ht="40" customHeight="1" spans="1:6">
      <c r="A945" s="18">
        <v>941</v>
      </c>
      <c r="B945" s="18" t="s">
        <v>1791</v>
      </c>
      <c r="C945" s="18" t="s">
        <v>15</v>
      </c>
      <c r="D945" s="21" t="s">
        <v>1900</v>
      </c>
      <c r="E945" s="23" t="s">
        <v>1901</v>
      </c>
      <c r="F945" s="18"/>
    </row>
    <row r="946" ht="40" customHeight="1" spans="1:6">
      <c r="A946" s="18">
        <v>942</v>
      </c>
      <c r="B946" s="18" t="s">
        <v>1791</v>
      </c>
      <c r="C946" s="18" t="s">
        <v>15</v>
      </c>
      <c r="D946" s="21" t="s">
        <v>1902</v>
      </c>
      <c r="E946" s="23" t="s">
        <v>1903</v>
      </c>
      <c r="F946" s="18"/>
    </row>
    <row r="947" ht="40" customHeight="1" spans="1:6">
      <c r="A947" s="18">
        <v>943</v>
      </c>
      <c r="B947" s="18" t="s">
        <v>1791</v>
      </c>
      <c r="C947" s="18" t="s">
        <v>15</v>
      </c>
      <c r="D947" s="21" t="s">
        <v>1904</v>
      </c>
      <c r="E947" s="23" t="s">
        <v>1905</v>
      </c>
      <c r="F947" s="18"/>
    </row>
    <row r="948" ht="40" customHeight="1" spans="1:6">
      <c r="A948" s="18">
        <v>944</v>
      </c>
      <c r="B948" s="18" t="s">
        <v>1791</v>
      </c>
      <c r="C948" s="18" t="s">
        <v>15</v>
      </c>
      <c r="D948" s="21" t="s">
        <v>1906</v>
      </c>
      <c r="E948" s="23" t="s">
        <v>1907</v>
      </c>
      <c r="F948" s="18"/>
    </row>
    <row r="949" ht="40" customHeight="1" spans="1:6">
      <c r="A949" s="18">
        <v>945</v>
      </c>
      <c r="B949" s="18" t="s">
        <v>1791</v>
      </c>
      <c r="C949" s="18" t="s">
        <v>15</v>
      </c>
      <c r="D949" s="21" t="s">
        <v>1908</v>
      </c>
      <c r="E949" s="23" t="s">
        <v>1909</v>
      </c>
      <c r="F949" s="18"/>
    </row>
    <row r="950" ht="40" customHeight="1" spans="1:6">
      <c r="A950" s="18">
        <v>946</v>
      </c>
      <c r="B950" s="18" t="s">
        <v>1791</v>
      </c>
      <c r="C950" s="18" t="s">
        <v>15</v>
      </c>
      <c r="D950" s="21" t="s">
        <v>1910</v>
      </c>
      <c r="E950" s="23" t="s">
        <v>1911</v>
      </c>
      <c r="F950" s="18"/>
    </row>
    <row r="951" ht="40" customHeight="1" spans="1:6">
      <c r="A951" s="18">
        <v>947</v>
      </c>
      <c r="B951" s="18" t="s">
        <v>1791</v>
      </c>
      <c r="C951" s="18" t="s">
        <v>15</v>
      </c>
      <c r="D951" s="21" t="s">
        <v>1912</v>
      </c>
      <c r="E951" s="23" t="s">
        <v>1913</v>
      </c>
      <c r="F951" s="18"/>
    </row>
    <row r="952" ht="40" customHeight="1" spans="1:6">
      <c r="A952" s="18">
        <v>948</v>
      </c>
      <c r="B952" s="18" t="s">
        <v>1791</v>
      </c>
      <c r="C952" s="18" t="s">
        <v>15</v>
      </c>
      <c r="D952" s="21" t="s">
        <v>1914</v>
      </c>
      <c r="E952" s="23" t="s">
        <v>1915</v>
      </c>
      <c r="F952" s="18"/>
    </row>
    <row r="953" ht="40" customHeight="1" spans="1:6">
      <c r="A953" s="18">
        <v>949</v>
      </c>
      <c r="B953" s="18" t="s">
        <v>1791</v>
      </c>
      <c r="C953" s="18" t="s">
        <v>15</v>
      </c>
      <c r="D953" s="21" t="s">
        <v>1916</v>
      </c>
      <c r="E953" s="23" t="s">
        <v>1917</v>
      </c>
      <c r="F953" s="18"/>
    </row>
    <row r="954" ht="40" customHeight="1" spans="1:6">
      <c r="A954" s="18">
        <v>950</v>
      </c>
      <c r="B954" s="18" t="s">
        <v>1791</v>
      </c>
      <c r="C954" s="18" t="s">
        <v>15</v>
      </c>
      <c r="D954" s="21" t="s">
        <v>1918</v>
      </c>
      <c r="E954" s="23" t="s">
        <v>1919</v>
      </c>
      <c r="F954" s="18"/>
    </row>
    <row r="955" ht="40" customHeight="1" spans="1:6">
      <c r="A955" s="18">
        <v>951</v>
      </c>
      <c r="B955" s="18" t="s">
        <v>1791</v>
      </c>
      <c r="C955" s="18" t="s">
        <v>15</v>
      </c>
      <c r="D955" s="21" t="s">
        <v>1920</v>
      </c>
      <c r="E955" s="23" t="s">
        <v>1921</v>
      </c>
      <c r="F955" s="18"/>
    </row>
    <row r="956" ht="40" customHeight="1" spans="1:6">
      <c r="A956" s="18">
        <v>952</v>
      </c>
      <c r="B956" s="18" t="s">
        <v>1791</v>
      </c>
      <c r="C956" s="18" t="s">
        <v>15</v>
      </c>
      <c r="D956" s="21" t="s">
        <v>1922</v>
      </c>
      <c r="E956" s="23" t="s">
        <v>1923</v>
      </c>
      <c r="F956" s="18"/>
    </row>
    <row r="957" ht="40" customHeight="1" spans="1:6">
      <c r="A957" s="18">
        <v>953</v>
      </c>
      <c r="B957" s="18" t="s">
        <v>1791</v>
      </c>
      <c r="C957" s="18" t="s">
        <v>15</v>
      </c>
      <c r="D957" s="21" t="s">
        <v>1924</v>
      </c>
      <c r="E957" s="23" t="s">
        <v>1925</v>
      </c>
      <c r="F957" s="18"/>
    </row>
    <row r="958" ht="40" customHeight="1" spans="1:6">
      <c r="A958" s="18">
        <v>954</v>
      </c>
      <c r="B958" s="18" t="s">
        <v>1791</v>
      </c>
      <c r="C958" s="18" t="s">
        <v>15</v>
      </c>
      <c r="D958" s="21" t="s">
        <v>1926</v>
      </c>
      <c r="E958" s="23" t="s">
        <v>1927</v>
      </c>
      <c r="F958" s="18"/>
    </row>
    <row r="959" ht="40" customHeight="1" spans="1:6">
      <c r="A959" s="18">
        <v>955</v>
      </c>
      <c r="B959" s="18" t="s">
        <v>1791</v>
      </c>
      <c r="C959" s="18" t="s">
        <v>15</v>
      </c>
      <c r="D959" s="21" t="s">
        <v>1928</v>
      </c>
      <c r="E959" s="23" t="s">
        <v>1929</v>
      </c>
      <c r="F959" s="18"/>
    </row>
    <row r="960" ht="40" customHeight="1" spans="1:6">
      <c r="A960" s="18">
        <v>956</v>
      </c>
      <c r="B960" s="18" t="s">
        <v>1791</v>
      </c>
      <c r="C960" s="18" t="s">
        <v>15</v>
      </c>
      <c r="D960" s="21" t="s">
        <v>1930</v>
      </c>
      <c r="E960" s="23" t="s">
        <v>1931</v>
      </c>
      <c r="F960" s="18"/>
    </row>
    <row r="961" ht="40" customHeight="1" spans="1:6">
      <c r="A961" s="18">
        <v>957</v>
      </c>
      <c r="B961" s="18" t="s">
        <v>1791</v>
      </c>
      <c r="C961" s="18" t="s">
        <v>15</v>
      </c>
      <c r="D961" s="21" t="s">
        <v>1932</v>
      </c>
      <c r="E961" s="23" t="s">
        <v>1933</v>
      </c>
      <c r="F961" s="18"/>
    </row>
    <row r="962" ht="40" customHeight="1" spans="1:6">
      <c r="A962" s="18">
        <v>958</v>
      </c>
      <c r="B962" s="18" t="s">
        <v>1791</v>
      </c>
      <c r="C962" s="18" t="s">
        <v>15</v>
      </c>
      <c r="D962" s="21" t="s">
        <v>1934</v>
      </c>
      <c r="E962" s="23" t="s">
        <v>1935</v>
      </c>
      <c r="F962" s="18"/>
    </row>
    <row r="963" ht="40" customHeight="1" spans="1:6">
      <c r="A963" s="18">
        <v>959</v>
      </c>
      <c r="B963" s="18" t="s">
        <v>1791</v>
      </c>
      <c r="C963" s="18" t="s">
        <v>15</v>
      </c>
      <c r="D963" s="21" t="s">
        <v>1936</v>
      </c>
      <c r="E963" s="23" t="s">
        <v>1937</v>
      </c>
      <c r="F963" s="18"/>
    </row>
    <row r="964" ht="40" customHeight="1" spans="1:6">
      <c r="A964" s="18">
        <v>960</v>
      </c>
      <c r="B964" s="18" t="s">
        <v>1791</v>
      </c>
      <c r="C964" s="18" t="s">
        <v>15</v>
      </c>
      <c r="D964" s="21" t="s">
        <v>1938</v>
      </c>
      <c r="E964" s="23" t="s">
        <v>1939</v>
      </c>
      <c r="F964" s="18"/>
    </row>
    <row r="965" ht="40" customHeight="1" spans="1:6">
      <c r="A965" s="18">
        <v>961</v>
      </c>
      <c r="B965" s="18" t="s">
        <v>1791</v>
      </c>
      <c r="C965" s="18" t="s">
        <v>15</v>
      </c>
      <c r="D965" s="21" t="s">
        <v>1940</v>
      </c>
      <c r="E965" s="23" t="s">
        <v>1941</v>
      </c>
      <c r="F965" s="18"/>
    </row>
    <row r="966" ht="40" customHeight="1" spans="1:6">
      <c r="A966" s="18">
        <v>962</v>
      </c>
      <c r="B966" s="18" t="s">
        <v>1791</v>
      </c>
      <c r="C966" s="18" t="s">
        <v>15</v>
      </c>
      <c r="D966" s="21" t="s">
        <v>1942</v>
      </c>
      <c r="E966" s="23" t="s">
        <v>1943</v>
      </c>
      <c r="F966" s="18"/>
    </row>
    <row r="967" ht="40" customHeight="1" spans="1:6">
      <c r="A967" s="18">
        <v>963</v>
      </c>
      <c r="B967" s="18" t="s">
        <v>1791</v>
      </c>
      <c r="C967" s="18" t="s">
        <v>15</v>
      </c>
      <c r="D967" s="21" t="s">
        <v>1944</v>
      </c>
      <c r="E967" s="23" t="s">
        <v>1945</v>
      </c>
      <c r="F967" s="18"/>
    </row>
    <row r="968" ht="40" customHeight="1" spans="1:6">
      <c r="A968" s="18">
        <v>964</v>
      </c>
      <c r="B968" s="18" t="s">
        <v>1791</v>
      </c>
      <c r="C968" s="18" t="s">
        <v>15</v>
      </c>
      <c r="D968" s="21" t="s">
        <v>1946</v>
      </c>
      <c r="E968" s="23" t="s">
        <v>1947</v>
      </c>
      <c r="F968" s="18"/>
    </row>
    <row r="969" ht="40" customHeight="1" spans="1:6">
      <c r="A969" s="18">
        <v>965</v>
      </c>
      <c r="B969" s="18" t="s">
        <v>1791</v>
      </c>
      <c r="C969" s="18" t="s">
        <v>15</v>
      </c>
      <c r="D969" s="21" t="s">
        <v>1948</v>
      </c>
      <c r="E969" s="23" t="s">
        <v>1949</v>
      </c>
      <c r="F969" s="18"/>
    </row>
    <row r="970" ht="40" customHeight="1" spans="1:6">
      <c r="A970" s="18">
        <v>966</v>
      </c>
      <c r="B970" s="18" t="s">
        <v>1791</v>
      </c>
      <c r="C970" s="18" t="s">
        <v>15</v>
      </c>
      <c r="D970" s="21" t="s">
        <v>1950</v>
      </c>
      <c r="E970" s="23" t="s">
        <v>1951</v>
      </c>
      <c r="F970" s="18"/>
    </row>
    <row r="971" ht="40" customHeight="1" spans="1:6">
      <c r="A971" s="18">
        <v>967</v>
      </c>
      <c r="B971" s="18" t="s">
        <v>1791</v>
      </c>
      <c r="C971" s="18" t="s">
        <v>15</v>
      </c>
      <c r="D971" s="21" t="s">
        <v>1952</v>
      </c>
      <c r="E971" s="23" t="s">
        <v>1953</v>
      </c>
      <c r="F971" s="18"/>
    </row>
    <row r="972" ht="40" customHeight="1" spans="1:6">
      <c r="A972" s="18">
        <v>968</v>
      </c>
      <c r="B972" s="18" t="s">
        <v>1791</v>
      </c>
      <c r="C972" s="18" t="s">
        <v>15</v>
      </c>
      <c r="D972" s="21" t="s">
        <v>1954</v>
      </c>
      <c r="E972" s="23" t="s">
        <v>1955</v>
      </c>
      <c r="F972" s="18"/>
    </row>
    <row r="973" ht="40" customHeight="1" spans="1:6">
      <c r="A973" s="18">
        <v>969</v>
      </c>
      <c r="B973" s="18" t="s">
        <v>1791</v>
      </c>
      <c r="C973" s="18" t="s">
        <v>15</v>
      </c>
      <c r="D973" s="21" t="s">
        <v>1956</v>
      </c>
      <c r="E973" s="23" t="s">
        <v>1957</v>
      </c>
      <c r="F973" s="18"/>
    </row>
    <row r="974" ht="40" customHeight="1" spans="1:6">
      <c r="A974" s="18">
        <v>970</v>
      </c>
      <c r="B974" s="18" t="s">
        <v>1791</v>
      </c>
      <c r="C974" s="18" t="s">
        <v>15</v>
      </c>
      <c r="D974" s="21" t="s">
        <v>1958</v>
      </c>
      <c r="E974" s="23" t="s">
        <v>1959</v>
      </c>
      <c r="F974" s="18"/>
    </row>
    <row r="975" ht="40" customHeight="1" spans="1:6">
      <c r="A975" s="18">
        <v>971</v>
      </c>
      <c r="B975" s="18" t="s">
        <v>1791</v>
      </c>
      <c r="C975" s="18" t="s">
        <v>15</v>
      </c>
      <c r="D975" s="21" t="s">
        <v>1960</v>
      </c>
      <c r="E975" s="23" t="s">
        <v>1961</v>
      </c>
      <c r="F975" s="18"/>
    </row>
    <row r="976" ht="40" customHeight="1" spans="1:6">
      <c r="A976" s="18">
        <v>972</v>
      </c>
      <c r="B976" s="18" t="s">
        <v>1791</v>
      </c>
      <c r="C976" s="18" t="s">
        <v>15</v>
      </c>
      <c r="D976" s="21" t="s">
        <v>1962</v>
      </c>
      <c r="E976" s="23" t="s">
        <v>1963</v>
      </c>
      <c r="F976" s="18"/>
    </row>
    <row r="977" ht="40" customHeight="1" spans="1:6">
      <c r="A977" s="18">
        <v>973</v>
      </c>
      <c r="B977" s="18" t="s">
        <v>1791</v>
      </c>
      <c r="C977" s="18" t="s">
        <v>15</v>
      </c>
      <c r="D977" s="21" t="s">
        <v>1964</v>
      </c>
      <c r="E977" s="23" t="s">
        <v>1965</v>
      </c>
      <c r="F977" s="18"/>
    </row>
    <row r="978" ht="40" customHeight="1" spans="1:6">
      <c r="A978" s="18">
        <v>974</v>
      </c>
      <c r="B978" s="18" t="s">
        <v>1791</v>
      </c>
      <c r="C978" s="18" t="s">
        <v>15</v>
      </c>
      <c r="D978" s="21" t="s">
        <v>1966</v>
      </c>
      <c r="E978" s="23" t="s">
        <v>1967</v>
      </c>
      <c r="F978" s="18"/>
    </row>
    <row r="979" ht="40" customHeight="1" spans="1:6">
      <c r="A979" s="18">
        <v>975</v>
      </c>
      <c r="B979" s="18" t="s">
        <v>1791</v>
      </c>
      <c r="C979" s="18" t="s">
        <v>15</v>
      </c>
      <c r="D979" s="21" t="s">
        <v>1968</v>
      </c>
      <c r="E979" s="23" t="s">
        <v>1969</v>
      </c>
      <c r="F979" s="18"/>
    </row>
    <row r="980" ht="40" customHeight="1" spans="1:6">
      <c r="A980" s="18">
        <v>976</v>
      </c>
      <c r="B980" s="18" t="s">
        <v>1791</v>
      </c>
      <c r="C980" s="18" t="s">
        <v>15</v>
      </c>
      <c r="D980" s="21" t="s">
        <v>1970</v>
      </c>
      <c r="E980" s="23" t="s">
        <v>1971</v>
      </c>
      <c r="F980" s="18"/>
    </row>
    <row r="981" ht="40" customHeight="1" spans="1:6">
      <c r="A981" s="18">
        <v>977</v>
      </c>
      <c r="B981" s="18" t="s">
        <v>1791</v>
      </c>
      <c r="C981" s="18" t="s">
        <v>15</v>
      </c>
      <c r="D981" s="21" t="s">
        <v>1972</v>
      </c>
      <c r="E981" s="23" t="s">
        <v>1973</v>
      </c>
      <c r="F981" s="18"/>
    </row>
    <row r="982" ht="40" customHeight="1" spans="1:6">
      <c r="A982" s="18">
        <v>978</v>
      </c>
      <c r="B982" s="18" t="s">
        <v>1791</v>
      </c>
      <c r="C982" s="18" t="s">
        <v>15</v>
      </c>
      <c r="D982" s="21" t="s">
        <v>1974</v>
      </c>
      <c r="E982" s="23" t="s">
        <v>1975</v>
      </c>
      <c r="F982" s="18"/>
    </row>
    <row r="983" ht="40" customHeight="1" spans="1:6">
      <c r="A983" s="18">
        <v>979</v>
      </c>
      <c r="B983" s="18" t="s">
        <v>1791</v>
      </c>
      <c r="C983" s="18" t="s">
        <v>15</v>
      </c>
      <c r="D983" s="21" t="s">
        <v>1976</v>
      </c>
      <c r="E983" s="23" t="s">
        <v>1977</v>
      </c>
      <c r="F983" s="18"/>
    </row>
    <row r="984" ht="40" customHeight="1" spans="1:6">
      <c r="A984" s="18">
        <v>980</v>
      </c>
      <c r="B984" s="18" t="s">
        <v>1791</v>
      </c>
      <c r="C984" s="18" t="s">
        <v>15</v>
      </c>
      <c r="D984" s="21" t="s">
        <v>1978</v>
      </c>
      <c r="E984" s="23" t="s">
        <v>1979</v>
      </c>
      <c r="F984" s="18"/>
    </row>
    <row r="985" ht="40" customHeight="1" spans="1:6">
      <c r="A985" s="18">
        <v>981</v>
      </c>
      <c r="B985" s="18" t="s">
        <v>1791</v>
      </c>
      <c r="C985" s="18" t="s">
        <v>15</v>
      </c>
      <c r="D985" s="21" t="s">
        <v>1980</v>
      </c>
      <c r="E985" s="23" t="s">
        <v>1981</v>
      </c>
      <c r="F985" s="18"/>
    </row>
    <row r="986" ht="40" customHeight="1" spans="1:6">
      <c r="A986" s="18">
        <v>982</v>
      </c>
      <c r="B986" s="18" t="s">
        <v>1791</v>
      </c>
      <c r="C986" s="18" t="s">
        <v>15</v>
      </c>
      <c r="D986" s="21" t="s">
        <v>1982</v>
      </c>
      <c r="E986" s="23" t="s">
        <v>1983</v>
      </c>
      <c r="F986" s="18"/>
    </row>
    <row r="987" ht="40" customHeight="1" spans="1:6">
      <c r="A987" s="18">
        <v>983</v>
      </c>
      <c r="B987" s="18" t="s">
        <v>1791</v>
      </c>
      <c r="C987" s="18" t="s">
        <v>15</v>
      </c>
      <c r="D987" s="21" t="s">
        <v>1984</v>
      </c>
      <c r="E987" s="23" t="s">
        <v>1985</v>
      </c>
      <c r="F987" s="18"/>
    </row>
    <row r="988" ht="40" customHeight="1" spans="1:6">
      <c r="A988" s="18">
        <v>984</v>
      </c>
      <c r="B988" s="18" t="s">
        <v>1791</v>
      </c>
      <c r="C988" s="18" t="s">
        <v>15</v>
      </c>
      <c r="D988" s="21" t="s">
        <v>1986</v>
      </c>
      <c r="E988" s="23" t="s">
        <v>1987</v>
      </c>
      <c r="F988" s="18"/>
    </row>
    <row r="989" ht="40" customHeight="1" spans="1:6">
      <c r="A989" s="18">
        <v>985</v>
      </c>
      <c r="B989" s="18" t="s">
        <v>1791</v>
      </c>
      <c r="C989" s="18" t="s">
        <v>15</v>
      </c>
      <c r="D989" s="21" t="s">
        <v>1988</v>
      </c>
      <c r="E989" s="23" t="s">
        <v>1989</v>
      </c>
      <c r="F989" s="18"/>
    </row>
    <row r="990" ht="40" customHeight="1" spans="1:6">
      <c r="A990" s="18">
        <v>986</v>
      </c>
      <c r="B990" s="18" t="s">
        <v>1791</v>
      </c>
      <c r="C990" s="18" t="s">
        <v>15</v>
      </c>
      <c r="D990" s="21" t="s">
        <v>1990</v>
      </c>
      <c r="E990" s="23" t="s">
        <v>1991</v>
      </c>
      <c r="F990" s="18"/>
    </row>
    <row r="991" ht="40" customHeight="1" spans="1:6">
      <c r="A991" s="18">
        <v>987</v>
      </c>
      <c r="B991" s="18" t="s">
        <v>1791</v>
      </c>
      <c r="C991" s="18" t="s">
        <v>15</v>
      </c>
      <c r="D991" s="21" t="s">
        <v>1992</v>
      </c>
      <c r="E991" s="23" t="s">
        <v>1993</v>
      </c>
      <c r="F991" s="18"/>
    </row>
    <row r="992" ht="40" customHeight="1" spans="1:6">
      <c r="A992" s="18">
        <v>988</v>
      </c>
      <c r="B992" s="18" t="s">
        <v>1791</v>
      </c>
      <c r="C992" s="18" t="s">
        <v>15</v>
      </c>
      <c r="D992" s="21" t="s">
        <v>1994</v>
      </c>
      <c r="E992" s="23" t="s">
        <v>1995</v>
      </c>
      <c r="F992" s="18"/>
    </row>
    <row r="993" ht="40" customHeight="1" spans="1:6">
      <c r="A993" s="18">
        <v>989</v>
      </c>
      <c r="B993" s="18" t="s">
        <v>1791</v>
      </c>
      <c r="C993" s="18" t="s">
        <v>15</v>
      </c>
      <c r="D993" s="21" t="s">
        <v>1996</v>
      </c>
      <c r="E993" s="23" t="s">
        <v>1997</v>
      </c>
      <c r="F993" s="18"/>
    </row>
    <row r="994" ht="40" customHeight="1" spans="1:6">
      <c r="A994" s="18">
        <v>990</v>
      </c>
      <c r="B994" s="18" t="s">
        <v>1791</v>
      </c>
      <c r="C994" s="18" t="s">
        <v>15</v>
      </c>
      <c r="D994" s="21" t="s">
        <v>1998</v>
      </c>
      <c r="E994" s="23" t="s">
        <v>1999</v>
      </c>
      <c r="F994" s="18"/>
    </row>
    <row r="995" ht="40" customHeight="1" spans="1:6">
      <c r="A995" s="18">
        <v>991</v>
      </c>
      <c r="B995" s="18" t="s">
        <v>1791</v>
      </c>
      <c r="C995" s="18" t="s">
        <v>15</v>
      </c>
      <c r="D995" s="21" t="s">
        <v>2000</v>
      </c>
      <c r="E995" s="23" t="s">
        <v>2001</v>
      </c>
      <c r="F995" s="18"/>
    </row>
    <row r="996" ht="40" customHeight="1" spans="1:6">
      <c r="A996" s="18">
        <v>992</v>
      </c>
      <c r="B996" s="18" t="s">
        <v>1791</v>
      </c>
      <c r="C996" s="18" t="s">
        <v>15</v>
      </c>
      <c r="D996" s="21" t="s">
        <v>2002</v>
      </c>
      <c r="E996" s="23" t="s">
        <v>2003</v>
      </c>
      <c r="F996" s="18"/>
    </row>
    <row r="997" ht="40" customHeight="1" spans="1:6">
      <c r="A997" s="18">
        <v>993</v>
      </c>
      <c r="B997" s="18" t="s">
        <v>1791</v>
      </c>
      <c r="C997" s="18" t="s">
        <v>15</v>
      </c>
      <c r="D997" s="21" t="s">
        <v>2004</v>
      </c>
      <c r="E997" s="23" t="s">
        <v>2005</v>
      </c>
      <c r="F997" s="18"/>
    </row>
    <row r="998" ht="40" customHeight="1" spans="1:6">
      <c r="A998" s="18">
        <v>994</v>
      </c>
      <c r="B998" s="18" t="s">
        <v>1791</v>
      </c>
      <c r="C998" s="18" t="s">
        <v>15</v>
      </c>
      <c r="D998" s="21" t="s">
        <v>2006</v>
      </c>
      <c r="E998" s="23" t="s">
        <v>2007</v>
      </c>
      <c r="F998" s="18"/>
    </row>
    <row r="999" ht="40" customHeight="1" spans="1:6">
      <c r="A999" s="18">
        <v>995</v>
      </c>
      <c r="B999" s="18" t="s">
        <v>1791</v>
      </c>
      <c r="C999" s="18" t="s">
        <v>15</v>
      </c>
      <c r="D999" s="21" t="s">
        <v>2008</v>
      </c>
      <c r="E999" s="23" t="s">
        <v>2009</v>
      </c>
      <c r="F999" s="18"/>
    </row>
    <row r="1000" ht="40" customHeight="1" spans="1:6">
      <c r="A1000" s="18">
        <v>996</v>
      </c>
      <c r="B1000" s="18" t="s">
        <v>1791</v>
      </c>
      <c r="C1000" s="18" t="s">
        <v>15</v>
      </c>
      <c r="D1000" s="21" t="s">
        <v>2010</v>
      </c>
      <c r="E1000" s="23" t="s">
        <v>2011</v>
      </c>
      <c r="F1000" s="18"/>
    </row>
    <row r="1001" ht="40" customHeight="1" spans="1:6">
      <c r="A1001" s="18">
        <v>997</v>
      </c>
      <c r="B1001" s="18" t="s">
        <v>1791</v>
      </c>
      <c r="C1001" s="18" t="s">
        <v>15</v>
      </c>
      <c r="D1001" s="21" t="s">
        <v>2012</v>
      </c>
      <c r="E1001" s="23" t="s">
        <v>2013</v>
      </c>
      <c r="F1001" s="18"/>
    </row>
    <row r="1002" ht="40" customHeight="1" spans="1:6">
      <c r="A1002" s="18">
        <v>998</v>
      </c>
      <c r="B1002" s="18" t="s">
        <v>1791</v>
      </c>
      <c r="C1002" s="18" t="s">
        <v>15</v>
      </c>
      <c r="D1002" s="21" t="s">
        <v>2014</v>
      </c>
      <c r="E1002" s="23" t="s">
        <v>2015</v>
      </c>
      <c r="F1002" s="18"/>
    </row>
    <row r="1003" ht="40" customHeight="1" spans="1:6">
      <c r="A1003" s="18">
        <v>999</v>
      </c>
      <c r="B1003" s="18" t="s">
        <v>1791</v>
      </c>
      <c r="C1003" s="18" t="s">
        <v>15</v>
      </c>
      <c r="D1003" s="21" t="s">
        <v>2016</v>
      </c>
      <c r="E1003" s="23" t="s">
        <v>2017</v>
      </c>
      <c r="F1003" s="18"/>
    </row>
    <row r="1004" ht="40" customHeight="1" spans="1:6">
      <c r="A1004" s="18">
        <v>1000</v>
      </c>
      <c r="B1004" s="18" t="s">
        <v>1791</v>
      </c>
      <c r="C1004" s="18" t="s">
        <v>15</v>
      </c>
      <c r="D1004" s="21" t="s">
        <v>2018</v>
      </c>
      <c r="E1004" s="23" t="s">
        <v>2019</v>
      </c>
      <c r="F1004" s="18"/>
    </row>
    <row r="1005" ht="40" customHeight="1" spans="1:6">
      <c r="A1005" s="18">
        <v>1001</v>
      </c>
      <c r="B1005" s="18" t="s">
        <v>1791</v>
      </c>
      <c r="C1005" s="18" t="s">
        <v>15</v>
      </c>
      <c r="D1005" s="21" t="s">
        <v>2020</v>
      </c>
      <c r="E1005" s="23" t="s">
        <v>2021</v>
      </c>
      <c r="F1005" s="18"/>
    </row>
    <row r="1006" ht="40" customHeight="1" spans="1:6">
      <c r="A1006" s="18">
        <v>1002</v>
      </c>
      <c r="B1006" s="18" t="s">
        <v>1791</v>
      </c>
      <c r="C1006" s="18" t="s">
        <v>15</v>
      </c>
      <c r="D1006" s="21" t="s">
        <v>2022</v>
      </c>
      <c r="E1006" s="23" t="s">
        <v>2023</v>
      </c>
      <c r="F1006" s="18"/>
    </row>
    <row r="1007" ht="40" customHeight="1" spans="1:6">
      <c r="A1007" s="18">
        <v>1003</v>
      </c>
      <c r="B1007" s="18" t="s">
        <v>1791</v>
      </c>
      <c r="C1007" s="18" t="s">
        <v>15</v>
      </c>
      <c r="D1007" s="21" t="s">
        <v>2024</v>
      </c>
      <c r="E1007" s="23" t="s">
        <v>2025</v>
      </c>
      <c r="F1007" s="18"/>
    </row>
    <row r="1008" ht="40" customHeight="1" spans="1:6">
      <c r="A1008" s="18">
        <v>1004</v>
      </c>
      <c r="B1008" s="18" t="s">
        <v>1791</v>
      </c>
      <c r="C1008" s="18" t="s">
        <v>15</v>
      </c>
      <c r="D1008" s="21" t="s">
        <v>2026</v>
      </c>
      <c r="E1008" s="23" t="s">
        <v>2027</v>
      </c>
      <c r="F1008" s="18"/>
    </row>
    <row r="1009" ht="40" customHeight="1" spans="1:6">
      <c r="A1009" s="18">
        <v>1005</v>
      </c>
      <c r="B1009" s="18" t="s">
        <v>1791</v>
      </c>
      <c r="C1009" s="18" t="s">
        <v>15</v>
      </c>
      <c r="D1009" s="21" t="s">
        <v>2028</v>
      </c>
      <c r="E1009" s="23" t="s">
        <v>2029</v>
      </c>
      <c r="F1009" s="18"/>
    </row>
    <row r="1010" ht="40" customHeight="1" spans="1:6">
      <c r="A1010" s="18">
        <v>1006</v>
      </c>
      <c r="B1010" s="18" t="s">
        <v>1791</v>
      </c>
      <c r="C1010" s="18" t="s">
        <v>15</v>
      </c>
      <c r="D1010" s="21" t="s">
        <v>2030</v>
      </c>
      <c r="E1010" s="23" t="s">
        <v>2031</v>
      </c>
      <c r="F1010" s="18"/>
    </row>
    <row r="1011" ht="40" customHeight="1" spans="1:6">
      <c r="A1011" s="18">
        <v>1007</v>
      </c>
      <c r="B1011" s="18" t="s">
        <v>1791</v>
      </c>
      <c r="C1011" s="18" t="s">
        <v>15</v>
      </c>
      <c r="D1011" s="21" t="s">
        <v>2032</v>
      </c>
      <c r="E1011" s="23" t="s">
        <v>2033</v>
      </c>
      <c r="F1011" s="18"/>
    </row>
    <row r="1012" ht="40" customHeight="1" spans="1:6">
      <c r="A1012" s="18">
        <v>1008</v>
      </c>
      <c r="B1012" s="18" t="s">
        <v>1791</v>
      </c>
      <c r="C1012" s="18" t="s">
        <v>15</v>
      </c>
      <c r="D1012" s="21" t="s">
        <v>2034</v>
      </c>
      <c r="E1012" s="23" t="s">
        <v>2035</v>
      </c>
      <c r="F1012" s="18"/>
    </row>
    <row r="1013" ht="40" customHeight="1" spans="1:6">
      <c r="A1013" s="18">
        <v>1009</v>
      </c>
      <c r="B1013" s="18" t="s">
        <v>1791</v>
      </c>
      <c r="C1013" s="18" t="s">
        <v>15</v>
      </c>
      <c r="D1013" s="21" t="s">
        <v>2036</v>
      </c>
      <c r="E1013" s="23" t="s">
        <v>2037</v>
      </c>
      <c r="F1013" s="18"/>
    </row>
    <row r="1014" ht="40" customHeight="1" spans="1:6">
      <c r="A1014" s="18">
        <v>1010</v>
      </c>
      <c r="B1014" s="18" t="s">
        <v>1791</v>
      </c>
      <c r="C1014" s="18" t="s">
        <v>15</v>
      </c>
      <c r="D1014" s="21" t="s">
        <v>2038</v>
      </c>
      <c r="E1014" s="23" t="s">
        <v>2039</v>
      </c>
      <c r="F1014" s="18"/>
    </row>
    <row r="1015" ht="40" customHeight="1" spans="1:6">
      <c r="A1015" s="18">
        <v>1011</v>
      </c>
      <c r="B1015" s="18" t="s">
        <v>1791</v>
      </c>
      <c r="C1015" s="18" t="s">
        <v>15</v>
      </c>
      <c r="D1015" s="21" t="s">
        <v>2040</v>
      </c>
      <c r="E1015" s="23" t="s">
        <v>2041</v>
      </c>
      <c r="F1015" s="18"/>
    </row>
    <row r="1016" ht="40" customHeight="1" spans="1:6">
      <c r="A1016" s="18">
        <v>1012</v>
      </c>
      <c r="B1016" s="18" t="s">
        <v>1791</v>
      </c>
      <c r="C1016" s="18" t="s">
        <v>15</v>
      </c>
      <c r="D1016" s="21" t="s">
        <v>2042</v>
      </c>
      <c r="E1016" s="23" t="s">
        <v>2043</v>
      </c>
      <c r="F1016" s="18"/>
    </row>
    <row r="1017" ht="40" customHeight="1" spans="1:6">
      <c r="A1017" s="18">
        <v>1013</v>
      </c>
      <c r="B1017" s="18" t="s">
        <v>1791</v>
      </c>
      <c r="C1017" s="18" t="s">
        <v>15</v>
      </c>
      <c r="D1017" s="21" t="s">
        <v>2044</v>
      </c>
      <c r="E1017" s="23" t="s">
        <v>2045</v>
      </c>
      <c r="F1017" s="18"/>
    </row>
    <row r="1018" ht="40" customHeight="1" spans="1:6">
      <c r="A1018" s="18">
        <v>1014</v>
      </c>
      <c r="B1018" s="18" t="s">
        <v>1791</v>
      </c>
      <c r="C1018" s="18" t="s">
        <v>15</v>
      </c>
      <c r="D1018" s="21" t="s">
        <v>2046</v>
      </c>
      <c r="E1018" s="23" t="s">
        <v>2047</v>
      </c>
      <c r="F1018" s="18"/>
    </row>
    <row r="1019" ht="40" customHeight="1" spans="1:6">
      <c r="A1019" s="18">
        <v>1015</v>
      </c>
      <c r="B1019" s="18" t="s">
        <v>1791</v>
      </c>
      <c r="C1019" s="18" t="s">
        <v>15</v>
      </c>
      <c r="D1019" s="21" t="s">
        <v>2048</v>
      </c>
      <c r="E1019" s="23" t="s">
        <v>2049</v>
      </c>
      <c r="F1019" s="18"/>
    </row>
    <row r="1020" ht="40" customHeight="1" spans="1:6">
      <c r="A1020" s="18">
        <v>1016</v>
      </c>
      <c r="B1020" s="18" t="s">
        <v>1791</v>
      </c>
      <c r="C1020" s="18" t="s">
        <v>15</v>
      </c>
      <c r="D1020" s="21" t="s">
        <v>2050</v>
      </c>
      <c r="E1020" s="23" t="s">
        <v>2051</v>
      </c>
      <c r="F1020" s="18"/>
    </row>
    <row r="1021" ht="40" customHeight="1" spans="1:6">
      <c r="A1021" s="18">
        <v>1017</v>
      </c>
      <c r="B1021" s="18" t="s">
        <v>1791</v>
      </c>
      <c r="C1021" s="18" t="s">
        <v>15</v>
      </c>
      <c r="D1021" s="21" t="s">
        <v>2052</v>
      </c>
      <c r="E1021" s="23" t="s">
        <v>2053</v>
      </c>
      <c r="F1021" s="18"/>
    </row>
    <row r="1022" ht="40" customHeight="1" spans="1:6">
      <c r="A1022" s="18">
        <v>1018</v>
      </c>
      <c r="B1022" s="18" t="s">
        <v>1791</v>
      </c>
      <c r="C1022" s="18" t="s">
        <v>15</v>
      </c>
      <c r="D1022" s="21" t="s">
        <v>2054</v>
      </c>
      <c r="E1022" s="23" t="s">
        <v>2055</v>
      </c>
      <c r="F1022" s="18"/>
    </row>
    <row r="1023" ht="40" customHeight="1" spans="1:6">
      <c r="A1023" s="18">
        <v>1019</v>
      </c>
      <c r="B1023" s="18" t="s">
        <v>1791</v>
      </c>
      <c r="C1023" s="18" t="s">
        <v>15</v>
      </c>
      <c r="D1023" s="21" t="s">
        <v>2056</v>
      </c>
      <c r="E1023" s="23" t="s">
        <v>2057</v>
      </c>
      <c r="F1023" s="18"/>
    </row>
    <row r="1024" ht="40" customHeight="1" spans="1:6">
      <c r="A1024" s="18">
        <v>1020</v>
      </c>
      <c r="B1024" s="18" t="s">
        <v>1791</v>
      </c>
      <c r="C1024" s="18" t="s">
        <v>15</v>
      </c>
      <c r="D1024" s="21" t="s">
        <v>2058</v>
      </c>
      <c r="E1024" s="23" t="s">
        <v>2059</v>
      </c>
      <c r="F1024" s="18"/>
    </row>
    <row r="1025" ht="40" customHeight="1" spans="1:6">
      <c r="A1025" s="18">
        <v>1021</v>
      </c>
      <c r="B1025" s="18" t="s">
        <v>1791</v>
      </c>
      <c r="C1025" s="18" t="s">
        <v>15</v>
      </c>
      <c r="D1025" s="21" t="s">
        <v>2060</v>
      </c>
      <c r="E1025" s="23" t="s">
        <v>2061</v>
      </c>
      <c r="F1025" s="18"/>
    </row>
    <row r="1026" ht="40" customHeight="1" spans="1:6">
      <c r="A1026" s="18">
        <v>1022</v>
      </c>
      <c r="B1026" s="18" t="s">
        <v>1791</v>
      </c>
      <c r="C1026" s="18" t="s">
        <v>15</v>
      </c>
      <c r="D1026" s="21" t="s">
        <v>2062</v>
      </c>
      <c r="E1026" s="23" t="s">
        <v>2063</v>
      </c>
      <c r="F1026" s="18"/>
    </row>
    <row r="1027" ht="40" customHeight="1" spans="1:6">
      <c r="A1027" s="18">
        <v>1023</v>
      </c>
      <c r="B1027" s="18" t="s">
        <v>1791</v>
      </c>
      <c r="C1027" s="18" t="s">
        <v>15</v>
      </c>
      <c r="D1027" s="21" t="s">
        <v>2064</v>
      </c>
      <c r="E1027" s="23" t="s">
        <v>2065</v>
      </c>
      <c r="F1027" s="18"/>
    </row>
    <row r="1028" ht="40" customHeight="1" spans="1:6">
      <c r="A1028" s="18">
        <v>1024</v>
      </c>
      <c r="B1028" s="18" t="s">
        <v>1791</v>
      </c>
      <c r="C1028" s="18" t="s">
        <v>15</v>
      </c>
      <c r="D1028" s="21" t="s">
        <v>2066</v>
      </c>
      <c r="E1028" s="23" t="s">
        <v>2067</v>
      </c>
      <c r="F1028" s="18"/>
    </row>
    <row r="1029" ht="40" customHeight="1" spans="1:6">
      <c r="A1029" s="18">
        <v>1025</v>
      </c>
      <c r="B1029" s="18" t="s">
        <v>1791</v>
      </c>
      <c r="C1029" s="18" t="s">
        <v>15</v>
      </c>
      <c r="D1029" s="21" t="s">
        <v>2068</v>
      </c>
      <c r="E1029" s="23" t="s">
        <v>2069</v>
      </c>
      <c r="F1029" s="18"/>
    </row>
    <row r="1030" ht="40" customHeight="1" spans="1:6">
      <c r="A1030" s="18">
        <v>1026</v>
      </c>
      <c r="B1030" s="18" t="s">
        <v>1791</v>
      </c>
      <c r="C1030" s="18" t="s">
        <v>15</v>
      </c>
      <c r="D1030" s="21" t="s">
        <v>2070</v>
      </c>
      <c r="E1030" s="23" t="s">
        <v>2071</v>
      </c>
      <c r="F1030" s="18"/>
    </row>
    <row r="1031" ht="40" customHeight="1" spans="1:6">
      <c r="A1031" s="18">
        <v>1027</v>
      </c>
      <c r="B1031" s="18" t="s">
        <v>1791</v>
      </c>
      <c r="C1031" s="18" t="s">
        <v>15</v>
      </c>
      <c r="D1031" s="21" t="s">
        <v>2072</v>
      </c>
      <c r="E1031" s="23" t="s">
        <v>2073</v>
      </c>
      <c r="F1031" s="18"/>
    </row>
    <row r="1032" ht="40" customHeight="1" spans="1:6">
      <c r="A1032" s="18">
        <v>1028</v>
      </c>
      <c r="B1032" s="18" t="s">
        <v>1791</v>
      </c>
      <c r="C1032" s="18" t="s">
        <v>15</v>
      </c>
      <c r="D1032" s="21" t="s">
        <v>2074</v>
      </c>
      <c r="E1032" s="23" t="s">
        <v>2075</v>
      </c>
      <c r="F1032" s="18"/>
    </row>
    <row r="1033" ht="40" customHeight="1" spans="1:6">
      <c r="A1033" s="18">
        <v>1029</v>
      </c>
      <c r="B1033" s="18" t="s">
        <v>1791</v>
      </c>
      <c r="C1033" s="18" t="s">
        <v>15</v>
      </c>
      <c r="D1033" s="21" t="s">
        <v>2076</v>
      </c>
      <c r="E1033" s="23" t="s">
        <v>2077</v>
      </c>
      <c r="F1033" s="18"/>
    </row>
    <row r="1034" ht="40" customHeight="1" spans="1:6">
      <c r="A1034" s="18">
        <v>1030</v>
      </c>
      <c r="B1034" s="18" t="s">
        <v>1791</v>
      </c>
      <c r="C1034" s="18" t="s">
        <v>15</v>
      </c>
      <c r="D1034" s="21" t="s">
        <v>2078</v>
      </c>
      <c r="E1034" s="23" t="s">
        <v>2079</v>
      </c>
      <c r="F1034" s="18"/>
    </row>
    <row r="1035" ht="40" customHeight="1" spans="1:6">
      <c r="A1035" s="18">
        <v>1031</v>
      </c>
      <c r="B1035" s="18" t="s">
        <v>1791</v>
      </c>
      <c r="C1035" s="18" t="s">
        <v>15</v>
      </c>
      <c r="D1035" s="21" t="s">
        <v>2080</v>
      </c>
      <c r="E1035" s="23" t="s">
        <v>2081</v>
      </c>
      <c r="F1035" s="18"/>
    </row>
    <row r="1036" ht="40" customHeight="1" spans="1:6">
      <c r="A1036" s="18">
        <v>1032</v>
      </c>
      <c r="B1036" s="18" t="s">
        <v>1791</v>
      </c>
      <c r="C1036" s="18" t="s">
        <v>15</v>
      </c>
      <c r="D1036" s="21" t="s">
        <v>2082</v>
      </c>
      <c r="E1036" s="23" t="s">
        <v>2083</v>
      </c>
      <c r="F1036" s="18"/>
    </row>
    <row r="1037" ht="40" customHeight="1" spans="1:6">
      <c r="A1037" s="18">
        <v>1033</v>
      </c>
      <c r="B1037" s="18" t="s">
        <v>1791</v>
      </c>
      <c r="C1037" s="18" t="s">
        <v>15</v>
      </c>
      <c r="D1037" s="21" t="s">
        <v>2084</v>
      </c>
      <c r="E1037" s="23" t="s">
        <v>2085</v>
      </c>
      <c r="F1037" s="18"/>
    </row>
    <row r="1038" ht="40" customHeight="1" spans="1:6">
      <c r="A1038" s="18">
        <v>1034</v>
      </c>
      <c r="B1038" s="18" t="s">
        <v>1791</v>
      </c>
      <c r="C1038" s="18" t="s">
        <v>15</v>
      </c>
      <c r="D1038" s="21" t="s">
        <v>2086</v>
      </c>
      <c r="E1038" s="23" t="s">
        <v>2087</v>
      </c>
      <c r="F1038" s="18"/>
    </row>
    <row r="1039" ht="40" customHeight="1" spans="1:6">
      <c r="A1039" s="18">
        <v>1035</v>
      </c>
      <c r="B1039" s="18" t="s">
        <v>1791</v>
      </c>
      <c r="C1039" s="18" t="s">
        <v>15</v>
      </c>
      <c r="D1039" s="21" t="s">
        <v>2088</v>
      </c>
      <c r="E1039" s="23" t="s">
        <v>2089</v>
      </c>
      <c r="F1039" s="18"/>
    </row>
    <row r="1040" ht="40" customHeight="1" spans="1:6">
      <c r="A1040" s="18">
        <v>1036</v>
      </c>
      <c r="B1040" s="18" t="s">
        <v>1791</v>
      </c>
      <c r="C1040" s="18" t="s">
        <v>15</v>
      </c>
      <c r="D1040" s="21" t="s">
        <v>2090</v>
      </c>
      <c r="E1040" s="23" t="s">
        <v>2091</v>
      </c>
      <c r="F1040" s="18"/>
    </row>
    <row r="1041" ht="40" customHeight="1" spans="1:6">
      <c r="A1041" s="18">
        <v>1037</v>
      </c>
      <c r="B1041" s="18" t="s">
        <v>1791</v>
      </c>
      <c r="C1041" s="18" t="s">
        <v>15</v>
      </c>
      <c r="D1041" s="21" t="s">
        <v>2092</v>
      </c>
      <c r="E1041" s="23" t="s">
        <v>2093</v>
      </c>
      <c r="F1041" s="18"/>
    </row>
    <row r="1042" ht="40" customHeight="1" spans="1:6">
      <c r="A1042" s="18">
        <v>1038</v>
      </c>
      <c r="B1042" s="18" t="s">
        <v>1791</v>
      </c>
      <c r="C1042" s="18" t="s">
        <v>15</v>
      </c>
      <c r="D1042" s="21" t="s">
        <v>2094</v>
      </c>
      <c r="E1042" s="23" t="s">
        <v>2095</v>
      </c>
      <c r="F1042" s="18"/>
    </row>
    <row r="1043" ht="40" customHeight="1" spans="1:6">
      <c r="A1043" s="18">
        <v>1039</v>
      </c>
      <c r="B1043" s="18" t="s">
        <v>1791</v>
      </c>
      <c r="C1043" s="18" t="s">
        <v>15</v>
      </c>
      <c r="D1043" s="21" t="s">
        <v>2096</v>
      </c>
      <c r="E1043" s="23" t="s">
        <v>2097</v>
      </c>
      <c r="F1043" s="18"/>
    </row>
    <row r="1044" ht="40" customHeight="1" spans="1:6">
      <c r="A1044" s="18">
        <v>1040</v>
      </c>
      <c r="B1044" s="18" t="s">
        <v>1791</v>
      </c>
      <c r="C1044" s="18" t="s">
        <v>15</v>
      </c>
      <c r="D1044" s="21" t="s">
        <v>2098</v>
      </c>
      <c r="E1044" s="23" t="s">
        <v>2099</v>
      </c>
      <c r="F1044" s="18"/>
    </row>
    <row r="1045" ht="40" customHeight="1" spans="1:6">
      <c r="A1045" s="18">
        <v>1041</v>
      </c>
      <c r="B1045" s="18" t="s">
        <v>1791</v>
      </c>
      <c r="C1045" s="18" t="s">
        <v>15</v>
      </c>
      <c r="D1045" s="21" t="s">
        <v>2100</v>
      </c>
      <c r="E1045" s="23" t="s">
        <v>2101</v>
      </c>
      <c r="F1045" s="18"/>
    </row>
    <row r="1046" ht="40" customHeight="1" spans="1:6">
      <c r="A1046" s="18">
        <v>1042</v>
      </c>
      <c r="B1046" s="18" t="s">
        <v>1791</v>
      </c>
      <c r="C1046" s="18" t="s">
        <v>15</v>
      </c>
      <c r="D1046" s="21" t="s">
        <v>2102</v>
      </c>
      <c r="E1046" s="23" t="s">
        <v>2103</v>
      </c>
      <c r="F1046" s="18"/>
    </row>
    <row r="1047" ht="40" customHeight="1" spans="1:6">
      <c r="A1047" s="18">
        <v>1043</v>
      </c>
      <c r="B1047" s="18" t="s">
        <v>1791</v>
      </c>
      <c r="C1047" s="18" t="s">
        <v>15</v>
      </c>
      <c r="D1047" s="21" t="s">
        <v>2104</v>
      </c>
      <c r="E1047" s="23" t="s">
        <v>2105</v>
      </c>
      <c r="F1047" s="18"/>
    </row>
    <row r="1048" ht="40" customHeight="1" spans="1:6">
      <c r="A1048" s="18">
        <v>1044</v>
      </c>
      <c r="B1048" s="18" t="s">
        <v>1791</v>
      </c>
      <c r="C1048" s="18" t="s">
        <v>15</v>
      </c>
      <c r="D1048" s="21" t="s">
        <v>2106</v>
      </c>
      <c r="E1048" s="23" t="s">
        <v>2107</v>
      </c>
      <c r="F1048" s="18"/>
    </row>
    <row r="1049" ht="40" customHeight="1" spans="1:6">
      <c r="A1049" s="18">
        <v>1045</v>
      </c>
      <c r="B1049" s="18" t="s">
        <v>1791</v>
      </c>
      <c r="C1049" s="18" t="s">
        <v>15</v>
      </c>
      <c r="D1049" s="21" t="s">
        <v>2108</v>
      </c>
      <c r="E1049" s="23" t="s">
        <v>2109</v>
      </c>
      <c r="F1049" s="18"/>
    </row>
    <row r="1050" ht="40" customHeight="1" spans="1:6">
      <c r="A1050" s="18">
        <v>1046</v>
      </c>
      <c r="B1050" s="18" t="s">
        <v>1791</v>
      </c>
      <c r="C1050" s="18" t="s">
        <v>15</v>
      </c>
      <c r="D1050" s="21" t="s">
        <v>2110</v>
      </c>
      <c r="E1050" s="23" t="s">
        <v>2111</v>
      </c>
      <c r="F1050" s="18"/>
    </row>
    <row r="1051" ht="40" customHeight="1" spans="1:6">
      <c r="A1051" s="18">
        <v>1047</v>
      </c>
      <c r="B1051" s="18" t="s">
        <v>1791</v>
      </c>
      <c r="C1051" s="18" t="s">
        <v>15</v>
      </c>
      <c r="D1051" s="21" t="s">
        <v>2112</v>
      </c>
      <c r="E1051" s="23" t="s">
        <v>2113</v>
      </c>
      <c r="F1051" s="18"/>
    </row>
    <row r="1052" ht="40" customHeight="1" spans="1:6">
      <c r="A1052" s="18">
        <v>1048</v>
      </c>
      <c r="B1052" s="18" t="s">
        <v>1791</v>
      </c>
      <c r="C1052" s="18" t="s">
        <v>15</v>
      </c>
      <c r="D1052" s="21" t="s">
        <v>2114</v>
      </c>
      <c r="E1052" s="23" t="s">
        <v>2115</v>
      </c>
      <c r="F1052" s="18"/>
    </row>
    <row r="1053" ht="40" customHeight="1" spans="1:6">
      <c r="A1053" s="18">
        <v>1049</v>
      </c>
      <c r="B1053" s="18" t="s">
        <v>1791</v>
      </c>
      <c r="C1053" s="18" t="s">
        <v>15</v>
      </c>
      <c r="D1053" s="21" t="s">
        <v>2116</v>
      </c>
      <c r="E1053" s="23" t="s">
        <v>2117</v>
      </c>
      <c r="F1053" s="18"/>
    </row>
    <row r="1054" ht="40" customHeight="1" spans="1:6">
      <c r="A1054" s="18">
        <v>1050</v>
      </c>
      <c r="B1054" s="18" t="s">
        <v>1791</v>
      </c>
      <c r="C1054" s="18" t="s">
        <v>15</v>
      </c>
      <c r="D1054" s="21" t="s">
        <v>2118</v>
      </c>
      <c r="E1054" s="31" t="s">
        <v>2119</v>
      </c>
      <c r="F1054" s="18"/>
    </row>
    <row r="1055" ht="40" customHeight="1" spans="1:6">
      <c r="A1055" s="18">
        <v>1051</v>
      </c>
      <c r="B1055" s="18" t="s">
        <v>1791</v>
      </c>
      <c r="C1055" s="18" t="s">
        <v>15</v>
      </c>
      <c r="D1055" s="32" t="s">
        <v>2120</v>
      </c>
      <c r="E1055" s="23" t="s">
        <v>2121</v>
      </c>
      <c r="F1055" s="18"/>
    </row>
    <row r="1056" ht="40" customHeight="1" spans="1:6">
      <c r="A1056" s="18">
        <v>1052</v>
      </c>
      <c r="B1056" s="18" t="s">
        <v>1791</v>
      </c>
      <c r="C1056" s="18" t="s">
        <v>15</v>
      </c>
      <c r="D1056" s="32" t="s">
        <v>2122</v>
      </c>
      <c r="E1056" s="23" t="s">
        <v>2123</v>
      </c>
      <c r="F1056" s="18"/>
    </row>
    <row r="1057" ht="40" customHeight="1" spans="1:6">
      <c r="A1057" s="18">
        <v>1053</v>
      </c>
      <c r="B1057" s="18" t="s">
        <v>1791</v>
      </c>
      <c r="C1057" s="18" t="s">
        <v>15</v>
      </c>
      <c r="D1057" s="21" t="s">
        <v>2124</v>
      </c>
      <c r="E1057" s="23" t="s">
        <v>2125</v>
      </c>
      <c r="F1057" s="18"/>
    </row>
    <row r="1058" ht="40" customHeight="1" spans="1:6">
      <c r="A1058" s="18">
        <v>1054</v>
      </c>
      <c r="B1058" s="18" t="s">
        <v>1791</v>
      </c>
      <c r="C1058" s="18" t="s">
        <v>15</v>
      </c>
      <c r="D1058" s="21" t="s">
        <v>2126</v>
      </c>
      <c r="E1058" s="23" t="s">
        <v>2127</v>
      </c>
      <c r="F1058" s="18"/>
    </row>
    <row r="1059" ht="40" customHeight="1" spans="1:6">
      <c r="A1059" s="18">
        <v>1055</v>
      </c>
      <c r="B1059" s="18" t="s">
        <v>1791</v>
      </c>
      <c r="C1059" s="18" t="s">
        <v>15</v>
      </c>
      <c r="D1059" s="21" t="s">
        <v>2128</v>
      </c>
      <c r="E1059" s="23" t="s">
        <v>2129</v>
      </c>
      <c r="F1059" s="18"/>
    </row>
    <row r="1060" ht="40" customHeight="1" spans="1:6">
      <c r="A1060" s="18">
        <v>1056</v>
      </c>
      <c r="B1060" s="18" t="s">
        <v>1791</v>
      </c>
      <c r="C1060" s="18" t="s">
        <v>15</v>
      </c>
      <c r="D1060" s="21" t="s">
        <v>2130</v>
      </c>
      <c r="E1060" s="23" t="s">
        <v>2131</v>
      </c>
      <c r="F1060" s="18"/>
    </row>
    <row r="1061" ht="40" customHeight="1" spans="1:6">
      <c r="A1061" s="18">
        <v>1057</v>
      </c>
      <c r="B1061" s="18" t="s">
        <v>1791</v>
      </c>
      <c r="C1061" s="18" t="s">
        <v>15</v>
      </c>
      <c r="D1061" s="21" t="s">
        <v>2132</v>
      </c>
      <c r="E1061" s="23" t="s">
        <v>2133</v>
      </c>
      <c r="F1061" s="18"/>
    </row>
    <row r="1062" ht="40" customHeight="1" spans="1:6">
      <c r="A1062" s="18">
        <v>1058</v>
      </c>
      <c r="B1062" s="18" t="s">
        <v>1791</v>
      </c>
      <c r="C1062" s="18" t="s">
        <v>15</v>
      </c>
      <c r="D1062" s="21" t="s">
        <v>2134</v>
      </c>
      <c r="E1062" s="23" t="s">
        <v>2135</v>
      </c>
      <c r="F1062" s="18"/>
    </row>
    <row r="1063" ht="40" customHeight="1" spans="1:6">
      <c r="A1063" s="18">
        <v>1059</v>
      </c>
      <c r="B1063" s="18" t="s">
        <v>1791</v>
      </c>
      <c r="C1063" s="18" t="s">
        <v>15</v>
      </c>
      <c r="D1063" s="21" t="s">
        <v>2136</v>
      </c>
      <c r="E1063" s="23" t="s">
        <v>2137</v>
      </c>
      <c r="F1063" s="18"/>
    </row>
    <row r="1064" ht="40" customHeight="1" spans="1:6">
      <c r="A1064" s="18">
        <v>1060</v>
      </c>
      <c r="B1064" s="18" t="s">
        <v>1791</v>
      </c>
      <c r="C1064" s="18" t="s">
        <v>15</v>
      </c>
      <c r="D1064" s="21" t="s">
        <v>2138</v>
      </c>
      <c r="E1064" s="23" t="s">
        <v>2139</v>
      </c>
      <c r="F1064" s="18"/>
    </row>
    <row r="1065" ht="40" customHeight="1" spans="1:6">
      <c r="A1065" s="18">
        <v>1061</v>
      </c>
      <c r="B1065" s="18" t="s">
        <v>1791</v>
      </c>
      <c r="C1065" s="18" t="s">
        <v>15</v>
      </c>
      <c r="D1065" s="21" t="s">
        <v>2140</v>
      </c>
      <c r="E1065" s="23" t="s">
        <v>2141</v>
      </c>
      <c r="F1065" s="18"/>
    </row>
    <row r="1066" ht="40" customHeight="1" spans="1:6">
      <c r="A1066" s="18">
        <v>1062</v>
      </c>
      <c r="B1066" s="18" t="s">
        <v>1791</v>
      </c>
      <c r="C1066" s="18" t="s">
        <v>15</v>
      </c>
      <c r="D1066" s="21" t="s">
        <v>2142</v>
      </c>
      <c r="E1066" s="23" t="s">
        <v>2143</v>
      </c>
      <c r="F1066" s="18"/>
    </row>
    <row r="1067" ht="40" customHeight="1" spans="1:6">
      <c r="A1067" s="18">
        <v>1063</v>
      </c>
      <c r="B1067" s="18" t="s">
        <v>1791</v>
      </c>
      <c r="C1067" s="18" t="s">
        <v>15</v>
      </c>
      <c r="D1067" s="21" t="s">
        <v>2144</v>
      </c>
      <c r="E1067" s="23" t="s">
        <v>2145</v>
      </c>
      <c r="F1067" s="18"/>
    </row>
    <row r="1068" ht="40" customHeight="1" spans="1:6">
      <c r="A1068" s="18">
        <v>1064</v>
      </c>
      <c r="B1068" s="18" t="s">
        <v>1791</v>
      </c>
      <c r="C1068" s="18" t="s">
        <v>15</v>
      </c>
      <c r="D1068" s="21" t="s">
        <v>2146</v>
      </c>
      <c r="E1068" s="23" t="s">
        <v>2147</v>
      </c>
      <c r="F1068" s="18"/>
    </row>
    <row r="1069" ht="40" customHeight="1" spans="1:6">
      <c r="A1069" s="18">
        <v>1065</v>
      </c>
      <c r="B1069" s="18" t="s">
        <v>1791</v>
      </c>
      <c r="C1069" s="18" t="s">
        <v>15</v>
      </c>
      <c r="D1069" s="21" t="s">
        <v>2148</v>
      </c>
      <c r="E1069" s="23" t="s">
        <v>2149</v>
      </c>
      <c r="F1069" s="18"/>
    </row>
    <row r="1070" ht="40" customHeight="1" spans="1:6">
      <c r="A1070" s="18">
        <v>1066</v>
      </c>
      <c r="B1070" s="18" t="s">
        <v>1791</v>
      </c>
      <c r="C1070" s="18" t="s">
        <v>15</v>
      </c>
      <c r="D1070" s="21" t="s">
        <v>2150</v>
      </c>
      <c r="E1070" s="23" t="s">
        <v>2151</v>
      </c>
      <c r="F1070" s="18"/>
    </row>
    <row r="1071" ht="40" customHeight="1" spans="1:6">
      <c r="A1071" s="18">
        <v>1067</v>
      </c>
      <c r="B1071" s="18" t="s">
        <v>1791</v>
      </c>
      <c r="C1071" s="18" t="s">
        <v>15</v>
      </c>
      <c r="D1071" s="21" t="s">
        <v>2152</v>
      </c>
      <c r="E1071" s="23" t="s">
        <v>2153</v>
      </c>
      <c r="F1071" s="18"/>
    </row>
    <row r="1072" ht="40" customHeight="1" spans="1:6">
      <c r="A1072" s="18">
        <v>1068</v>
      </c>
      <c r="B1072" s="18" t="s">
        <v>1791</v>
      </c>
      <c r="C1072" s="18" t="s">
        <v>15</v>
      </c>
      <c r="D1072" s="21" t="s">
        <v>2154</v>
      </c>
      <c r="E1072" s="23" t="s">
        <v>2155</v>
      </c>
      <c r="F1072" s="18"/>
    </row>
    <row r="1073" ht="40" customHeight="1" spans="1:6">
      <c r="A1073" s="18">
        <v>1069</v>
      </c>
      <c r="B1073" s="18" t="s">
        <v>1791</v>
      </c>
      <c r="C1073" s="18" t="s">
        <v>15</v>
      </c>
      <c r="D1073" s="21" t="s">
        <v>2156</v>
      </c>
      <c r="E1073" s="23" t="s">
        <v>2157</v>
      </c>
      <c r="F1073" s="18"/>
    </row>
    <row r="1074" ht="40" customHeight="1" spans="1:6">
      <c r="A1074" s="18">
        <v>1070</v>
      </c>
      <c r="B1074" s="18" t="s">
        <v>1791</v>
      </c>
      <c r="C1074" s="18" t="s">
        <v>15</v>
      </c>
      <c r="D1074" s="21" t="s">
        <v>2158</v>
      </c>
      <c r="E1074" s="23" t="s">
        <v>2159</v>
      </c>
      <c r="F1074" s="18"/>
    </row>
    <row r="1075" ht="40" customHeight="1" spans="1:6">
      <c r="A1075" s="18">
        <v>1071</v>
      </c>
      <c r="B1075" s="18" t="s">
        <v>1791</v>
      </c>
      <c r="C1075" s="18" t="s">
        <v>15</v>
      </c>
      <c r="D1075" s="21" t="s">
        <v>2160</v>
      </c>
      <c r="E1075" s="23" t="s">
        <v>2161</v>
      </c>
      <c r="F1075" s="18"/>
    </row>
    <row r="1076" ht="40" customHeight="1" spans="1:6">
      <c r="A1076" s="18">
        <v>1072</v>
      </c>
      <c r="B1076" s="18" t="s">
        <v>1791</v>
      </c>
      <c r="C1076" s="18" t="s">
        <v>15</v>
      </c>
      <c r="D1076" s="21" t="s">
        <v>2162</v>
      </c>
      <c r="E1076" s="23" t="s">
        <v>2163</v>
      </c>
      <c r="F1076" s="18"/>
    </row>
    <row r="1077" ht="40" customHeight="1" spans="1:6">
      <c r="A1077" s="18">
        <v>1073</v>
      </c>
      <c r="B1077" s="18" t="s">
        <v>1791</v>
      </c>
      <c r="C1077" s="18" t="s">
        <v>15</v>
      </c>
      <c r="D1077" s="21" t="s">
        <v>2164</v>
      </c>
      <c r="E1077" s="23" t="s">
        <v>2165</v>
      </c>
      <c r="F1077" s="18"/>
    </row>
    <row r="1078" ht="40" customHeight="1" spans="1:6">
      <c r="A1078" s="18">
        <v>1074</v>
      </c>
      <c r="B1078" s="18" t="s">
        <v>1791</v>
      </c>
      <c r="C1078" s="18" t="s">
        <v>15</v>
      </c>
      <c r="D1078" s="21" t="s">
        <v>2166</v>
      </c>
      <c r="E1078" s="23" t="s">
        <v>2167</v>
      </c>
      <c r="F1078" s="18"/>
    </row>
    <row r="1079" ht="40" customHeight="1" spans="1:6">
      <c r="A1079" s="18">
        <v>1075</v>
      </c>
      <c r="B1079" s="18" t="s">
        <v>1791</v>
      </c>
      <c r="C1079" s="18" t="s">
        <v>15</v>
      </c>
      <c r="D1079" s="21" t="s">
        <v>2168</v>
      </c>
      <c r="E1079" s="23" t="s">
        <v>2169</v>
      </c>
      <c r="F1079" s="18"/>
    </row>
    <row r="1080" ht="40" customHeight="1" spans="1:6">
      <c r="A1080" s="18">
        <v>1076</v>
      </c>
      <c r="B1080" s="18" t="s">
        <v>1791</v>
      </c>
      <c r="C1080" s="18" t="s">
        <v>15</v>
      </c>
      <c r="D1080" s="21" t="s">
        <v>2170</v>
      </c>
      <c r="E1080" s="23" t="s">
        <v>2171</v>
      </c>
      <c r="F1080" s="18"/>
    </row>
    <row r="1081" ht="40" customHeight="1" spans="1:6">
      <c r="A1081" s="18">
        <v>1077</v>
      </c>
      <c r="B1081" s="18" t="s">
        <v>1791</v>
      </c>
      <c r="C1081" s="18" t="s">
        <v>15</v>
      </c>
      <c r="D1081" s="21" t="s">
        <v>2172</v>
      </c>
      <c r="E1081" s="23" t="s">
        <v>2173</v>
      </c>
      <c r="F1081" s="18"/>
    </row>
    <row r="1082" ht="40" customHeight="1" spans="1:6">
      <c r="A1082" s="18">
        <v>1078</v>
      </c>
      <c r="B1082" s="18" t="s">
        <v>1791</v>
      </c>
      <c r="C1082" s="18" t="s">
        <v>15</v>
      </c>
      <c r="D1082" s="21" t="s">
        <v>2174</v>
      </c>
      <c r="E1082" s="23" t="s">
        <v>2175</v>
      </c>
      <c r="F1082" s="18"/>
    </row>
    <row r="1083" ht="40" customHeight="1" spans="1:6">
      <c r="A1083" s="18">
        <v>1079</v>
      </c>
      <c r="B1083" s="18" t="s">
        <v>1791</v>
      </c>
      <c r="C1083" s="18" t="s">
        <v>15</v>
      </c>
      <c r="D1083" s="21" t="s">
        <v>2176</v>
      </c>
      <c r="E1083" s="23" t="s">
        <v>2177</v>
      </c>
      <c r="F1083" s="18"/>
    </row>
    <row r="1084" ht="40" customHeight="1" spans="1:6">
      <c r="A1084" s="18">
        <v>1080</v>
      </c>
      <c r="B1084" s="18" t="s">
        <v>1791</v>
      </c>
      <c r="C1084" s="18" t="s">
        <v>15</v>
      </c>
      <c r="D1084" s="21" t="s">
        <v>2178</v>
      </c>
      <c r="E1084" s="23" t="s">
        <v>2179</v>
      </c>
      <c r="F1084" s="18"/>
    </row>
    <row r="1085" ht="40" customHeight="1" spans="1:6">
      <c r="A1085" s="18">
        <v>1081</v>
      </c>
      <c r="B1085" s="18" t="s">
        <v>1791</v>
      </c>
      <c r="C1085" s="18" t="s">
        <v>15</v>
      </c>
      <c r="D1085" s="21" t="s">
        <v>2180</v>
      </c>
      <c r="E1085" s="23" t="s">
        <v>2181</v>
      </c>
      <c r="F1085" s="18"/>
    </row>
    <row r="1086" ht="40" customHeight="1" spans="1:6">
      <c r="A1086" s="18">
        <v>1082</v>
      </c>
      <c r="B1086" s="18" t="s">
        <v>1791</v>
      </c>
      <c r="C1086" s="18" t="s">
        <v>15</v>
      </c>
      <c r="D1086" s="21" t="s">
        <v>2182</v>
      </c>
      <c r="E1086" s="23" t="s">
        <v>2183</v>
      </c>
      <c r="F1086" s="18"/>
    </row>
    <row r="1087" ht="40" customHeight="1" spans="1:6">
      <c r="A1087" s="18">
        <v>1083</v>
      </c>
      <c r="B1087" s="18" t="s">
        <v>1791</v>
      </c>
      <c r="C1087" s="18" t="s">
        <v>15</v>
      </c>
      <c r="D1087" s="21" t="s">
        <v>2184</v>
      </c>
      <c r="E1087" s="23" t="s">
        <v>2185</v>
      </c>
      <c r="F1087" s="18"/>
    </row>
    <row r="1088" ht="40" customHeight="1" spans="1:6">
      <c r="A1088" s="18">
        <v>1084</v>
      </c>
      <c r="B1088" s="18" t="s">
        <v>1791</v>
      </c>
      <c r="C1088" s="18" t="s">
        <v>15</v>
      </c>
      <c r="D1088" s="21" t="s">
        <v>2186</v>
      </c>
      <c r="E1088" s="23" t="s">
        <v>2187</v>
      </c>
      <c r="F1088" s="18"/>
    </row>
    <row r="1089" ht="40" customHeight="1" spans="1:6">
      <c r="A1089" s="18">
        <v>1085</v>
      </c>
      <c r="B1089" s="18" t="s">
        <v>1791</v>
      </c>
      <c r="C1089" s="18" t="s">
        <v>15</v>
      </c>
      <c r="D1089" s="21" t="s">
        <v>2188</v>
      </c>
      <c r="E1089" s="23" t="s">
        <v>2189</v>
      </c>
      <c r="F1089" s="18"/>
    </row>
    <row r="1090" ht="40" customHeight="1" spans="1:6">
      <c r="A1090" s="18">
        <v>1086</v>
      </c>
      <c r="B1090" s="18" t="s">
        <v>1791</v>
      </c>
      <c r="C1090" s="18" t="s">
        <v>15</v>
      </c>
      <c r="D1090" s="21" t="s">
        <v>2190</v>
      </c>
      <c r="E1090" s="31" t="s">
        <v>2191</v>
      </c>
      <c r="F1090" s="18"/>
    </row>
    <row r="1091" ht="40" customHeight="1" spans="1:6">
      <c r="A1091" s="18">
        <v>1087</v>
      </c>
      <c r="B1091" s="18" t="s">
        <v>1791</v>
      </c>
      <c r="C1091" s="18" t="s">
        <v>15</v>
      </c>
      <c r="D1091" s="21" t="s">
        <v>2192</v>
      </c>
      <c r="E1091" s="31" t="s">
        <v>2193</v>
      </c>
      <c r="F1091" s="18"/>
    </row>
    <row r="1092" ht="40" customHeight="1" spans="1:6">
      <c r="A1092" s="18">
        <v>1088</v>
      </c>
      <c r="B1092" s="18" t="s">
        <v>1791</v>
      </c>
      <c r="C1092" s="18" t="s">
        <v>15</v>
      </c>
      <c r="D1092" s="32" t="s">
        <v>2194</v>
      </c>
      <c r="E1092" s="23" t="s">
        <v>2195</v>
      </c>
      <c r="F1092" s="18"/>
    </row>
    <row r="1093" ht="40" customHeight="1" spans="1:6">
      <c r="A1093" s="18">
        <v>1089</v>
      </c>
      <c r="B1093" s="18" t="s">
        <v>1791</v>
      </c>
      <c r="C1093" s="18" t="s">
        <v>15</v>
      </c>
      <c r="D1093" s="32" t="s">
        <v>2196</v>
      </c>
      <c r="E1093" s="23" t="s">
        <v>2197</v>
      </c>
      <c r="F1093" s="18"/>
    </row>
    <row r="1094" ht="40" customHeight="1" spans="1:6">
      <c r="A1094" s="18">
        <v>1090</v>
      </c>
      <c r="B1094" s="18" t="s">
        <v>1791</v>
      </c>
      <c r="C1094" s="18" t="s">
        <v>15</v>
      </c>
      <c r="D1094" s="32" t="s">
        <v>2198</v>
      </c>
      <c r="E1094" s="23" t="s">
        <v>2199</v>
      </c>
      <c r="F1094" s="18"/>
    </row>
    <row r="1095" ht="40" customHeight="1" spans="1:6">
      <c r="A1095" s="18">
        <v>1091</v>
      </c>
      <c r="B1095" s="18" t="s">
        <v>1791</v>
      </c>
      <c r="C1095" s="18" t="s">
        <v>15</v>
      </c>
      <c r="D1095" s="32" t="s">
        <v>2200</v>
      </c>
      <c r="E1095" s="23" t="s">
        <v>2201</v>
      </c>
      <c r="F1095" s="18"/>
    </row>
    <row r="1096" ht="40" customHeight="1" spans="1:6">
      <c r="A1096" s="18">
        <v>1092</v>
      </c>
      <c r="B1096" s="18" t="s">
        <v>1791</v>
      </c>
      <c r="C1096" s="18" t="s">
        <v>15</v>
      </c>
      <c r="D1096" s="32" t="s">
        <v>2202</v>
      </c>
      <c r="E1096" s="23" t="s">
        <v>2203</v>
      </c>
      <c r="F1096" s="18"/>
    </row>
    <row r="1097" ht="40" customHeight="1" spans="1:6">
      <c r="A1097" s="18">
        <v>1093</v>
      </c>
      <c r="B1097" s="18" t="s">
        <v>1791</v>
      </c>
      <c r="C1097" s="18" t="s">
        <v>15</v>
      </c>
      <c r="D1097" s="32" t="s">
        <v>2204</v>
      </c>
      <c r="E1097" s="31" t="s">
        <v>2205</v>
      </c>
      <c r="F1097" s="18"/>
    </row>
    <row r="1098" ht="40" customHeight="1" spans="1:6">
      <c r="A1098" s="18">
        <v>1094</v>
      </c>
      <c r="B1098" s="18" t="s">
        <v>1791</v>
      </c>
      <c r="C1098" s="18" t="s">
        <v>15</v>
      </c>
      <c r="D1098" s="32" t="s">
        <v>2206</v>
      </c>
      <c r="E1098" s="31" t="s">
        <v>2205</v>
      </c>
      <c r="F1098" s="18"/>
    </row>
    <row r="1099" ht="40" customHeight="1" spans="1:6">
      <c r="A1099" s="18">
        <v>1095</v>
      </c>
      <c r="B1099" s="18" t="s">
        <v>1791</v>
      </c>
      <c r="C1099" s="18" t="s">
        <v>15</v>
      </c>
      <c r="D1099" s="32" t="s">
        <v>2207</v>
      </c>
      <c r="E1099" s="31" t="s">
        <v>2208</v>
      </c>
      <c r="F1099" s="18"/>
    </row>
    <row r="1100" ht="40" customHeight="1" spans="1:6">
      <c r="A1100" s="18">
        <v>1096</v>
      </c>
      <c r="B1100" s="18" t="s">
        <v>1791</v>
      </c>
      <c r="C1100" s="18" t="s">
        <v>15</v>
      </c>
      <c r="D1100" s="32" t="s">
        <v>2209</v>
      </c>
      <c r="E1100" s="31" t="s">
        <v>2210</v>
      </c>
      <c r="F1100" s="18"/>
    </row>
    <row r="1101" ht="40" customHeight="1" spans="1:6">
      <c r="A1101" s="18">
        <v>1097</v>
      </c>
      <c r="B1101" s="18" t="s">
        <v>1791</v>
      </c>
      <c r="C1101" s="18" t="s">
        <v>15</v>
      </c>
      <c r="D1101" s="32" t="s">
        <v>2211</v>
      </c>
      <c r="E1101" s="23" t="s">
        <v>2212</v>
      </c>
      <c r="F1101" s="18"/>
    </row>
    <row r="1102" ht="40" customHeight="1" spans="1:6">
      <c r="A1102" s="18">
        <v>1098</v>
      </c>
      <c r="B1102" s="18" t="s">
        <v>1791</v>
      </c>
      <c r="C1102" s="18" t="s">
        <v>15</v>
      </c>
      <c r="D1102" s="32" t="s">
        <v>2213</v>
      </c>
      <c r="E1102" s="23" t="s">
        <v>2214</v>
      </c>
      <c r="F1102" s="18"/>
    </row>
    <row r="1103" ht="40" customHeight="1" spans="1:6">
      <c r="A1103" s="18">
        <v>1099</v>
      </c>
      <c r="B1103" s="18" t="s">
        <v>1791</v>
      </c>
      <c r="C1103" s="18" t="s">
        <v>15</v>
      </c>
      <c r="D1103" s="32" t="s">
        <v>2215</v>
      </c>
      <c r="E1103" s="31" t="s">
        <v>2216</v>
      </c>
      <c r="F1103" s="18"/>
    </row>
    <row r="1104" ht="40" customHeight="1" spans="1:6">
      <c r="A1104" s="18">
        <v>1100</v>
      </c>
      <c r="B1104" s="18" t="s">
        <v>1791</v>
      </c>
      <c r="C1104" s="18" t="s">
        <v>15</v>
      </c>
      <c r="D1104" s="32" t="s">
        <v>2217</v>
      </c>
      <c r="E1104" s="31" t="s">
        <v>2218</v>
      </c>
      <c r="F1104" s="18"/>
    </row>
    <row r="1105" ht="40" customHeight="1" spans="1:6">
      <c r="A1105" s="18">
        <v>1101</v>
      </c>
      <c r="B1105" s="18" t="s">
        <v>1791</v>
      </c>
      <c r="C1105" s="18" t="s">
        <v>15</v>
      </c>
      <c r="D1105" s="32" t="s">
        <v>2219</v>
      </c>
      <c r="E1105" s="31" t="s">
        <v>2220</v>
      </c>
      <c r="F1105" s="18"/>
    </row>
    <row r="1106" ht="40" customHeight="1" spans="1:6">
      <c r="A1106" s="18">
        <v>1102</v>
      </c>
      <c r="B1106" s="18" t="s">
        <v>1791</v>
      </c>
      <c r="C1106" s="18" t="s">
        <v>15</v>
      </c>
      <c r="D1106" s="32" t="s">
        <v>2221</v>
      </c>
      <c r="E1106" s="23" t="s">
        <v>2222</v>
      </c>
      <c r="F1106" s="18"/>
    </row>
    <row r="1107" ht="40" customHeight="1" spans="1:6">
      <c r="A1107" s="18">
        <v>1103</v>
      </c>
      <c r="B1107" s="18" t="s">
        <v>1791</v>
      </c>
      <c r="C1107" s="18" t="s">
        <v>15</v>
      </c>
      <c r="D1107" s="32" t="s">
        <v>2223</v>
      </c>
      <c r="E1107" s="31" t="s">
        <v>2224</v>
      </c>
      <c r="F1107" s="18"/>
    </row>
    <row r="1108" ht="40" customHeight="1" spans="1:6">
      <c r="A1108" s="18">
        <v>1104</v>
      </c>
      <c r="B1108" s="18" t="s">
        <v>1791</v>
      </c>
      <c r="C1108" s="18" t="s">
        <v>15</v>
      </c>
      <c r="D1108" s="32" t="s">
        <v>2225</v>
      </c>
      <c r="E1108" s="23" t="s">
        <v>2226</v>
      </c>
      <c r="F1108" s="18"/>
    </row>
    <row r="1109" ht="40" customHeight="1" spans="1:6">
      <c r="A1109" s="18">
        <v>1105</v>
      </c>
      <c r="B1109" s="18" t="s">
        <v>1791</v>
      </c>
      <c r="C1109" s="18" t="s">
        <v>15</v>
      </c>
      <c r="D1109" s="32" t="s">
        <v>2227</v>
      </c>
      <c r="E1109" s="23" t="s">
        <v>2228</v>
      </c>
      <c r="F1109" s="18"/>
    </row>
    <row r="1110" ht="40" customHeight="1" spans="1:6">
      <c r="A1110" s="18">
        <v>1106</v>
      </c>
      <c r="B1110" s="18" t="s">
        <v>1791</v>
      </c>
      <c r="C1110" s="18" t="s">
        <v>15</v>
      </c>
      <c r="D1110" s="32" t="s">
        <v>2229</v>
      </c>
      <c r="E1110" s="23" t="s">
        <v>2230</v>
      </c>
      <c r="F1110" s="18"/>
    </row>
    <row r="1111" ht="40" customHeight="1" spans="1:6">
      <c r="A1111" s="18">
        <v>1107</v>
      </c>
      <c r="B1111" s="18" t="s">
        <v>1791</v>
      </c>
      <c r="C1111" s="18" t="s">
        <v>15</v>
      </c>
      <c r="D1111" s="32" t="s">
        <v>2231</v>
      </c>
      <c r="E1111" s="23" t="s">
        <v>2232</v>
      </c>
      <c r="F1111" s="18"/>
    </row>
    <row r="1112" ht="40" customHeight="1" spans="1:6">
      <c r="A1112" s="18">
        <v>1108</v>
      </c>
      <c r="B1112" s="18" t="s">
        <v>1791</v>
      </c>
      <c r="C1112" s="18" t="s">
        <v>15</v>
      </c>
      <c r="D1112" s="21" t="s">
        <v>2233</v>
      </c>
      <c r="E1112" s="23" t="s">
        <v>2234</v>
      </c>
      <c r="F1112" s="18"/>
    </row>
    <row r="1113" ht="40" customHeight="1" spans="1:6">
      <c r="A1113" s="18">
        <v>1109</v>
      </c>
      <c r="B1113" s="18" t="s">
        <v>1791</v>
      </c>
      <c r="C1113" s="18" t="s">
        <v>15</v>
      </c>
      <c r="D1113" s="21" t="s">
        <v>2235</v>
      </c>
      <c r="E1113" s="23" t="s">
        <v>2236</v>
      </c>
      <c r="F1113" s="18"/>
    </row>
    <row r="1114" ht="40" customHeight="1" spans="1:6">
      <c r="A1114" s="18">
        <v>1110</v>
      </c>
      <c r="B1114" s="18" t="s">
        <v>1791</v>
      </c>
      <c r="C1114" s="18" t="s">
        <v>15</v>
      </c>
      <c r="D1114" s="21" t="s">
        <v>2237</v>
      </c>
      <c r="E1114" s="23" t="s">
        <v>2238</v>
      </c>
      <c r="F1114" s="18"/>
    </row>
    <row r="1115" ht="40" customHeight="1" spans="1:6">
      <c r="A1115" s="18">
        <v>1111</v>
      </c>
      <c r="B1115" s="18" t="s">
        <v>1791</v>
      </c>
      <c r="C1115" s="18" t="s">
        <v>15</v>
      </c>
      <c r="D1115" s="21" t="s">
        <v>2239</v>
      </c>
      <c r="E1115" s="23" t="s">
        <v>2240</v>
      </c>
      <c r="F1115" s="18"/>
    </row>
    <row r="1116" ht="40" customHeight="1" spans="1:6">
      <c r="A1116" s="18">
        <v>1112</v>
      </c>
      <c r="B1116" s="18" t="s">
        <v>1791</v>
      </c>
      <c r="C1116" s="18" t="s">
        <v>15</v>
      </c>
      <c r="D1116" s="21" t="s">
        <v>2241</v>
      </c>
      <c r="E1116" s="23" t="s">
        <v>2242</v>
      </c>
      <c r="F1116" s="18"/>
    </row>
    <row r="1117" ht="40" customHeight="1" spans="1:6">
      <c r="A1117" s="18">
        <v>1113</v>
      </c>
      <c r="B1117" s="18" t="s">
        <v>1791</v>
      </c>
      <c r="C1117" s="18" t="s">
        <v>15</v>
      </c>
      <c r="D1117" s="21" t="s">
        <v>2243</v>
      </c>
      <c r="E1117" s="23" t="s">
        <v>2244</v>
      </c>
      <c r="F1117" s="18"/>
    </row>
    <row r="1118" ht="40" customHeight="1" spans="1:6">
      <c r="A1118" s="18">
        <v>1114</v>
      </c>
      <c r="B1118" s="18" t="s">
        <v>1791</v>
      </c>
      <c r="C1118" s="18" t="s">
        <v>15</v>
      </c>
      <c r="D1118" s="21" t="s">
        <v>2245</v>
      </c>
      <c r="E1118" s="23" t="s">
        <v>2246</v>
      </c>
      <c r="F1118" s="18"/>
    </row>
    <row r="1119" ht="40" customHeight="1" spans="1:6">
      <c r="A1119" s="18">
        <v>1115</v>
      </c>
      <c r="B1119" s="18" t="s">
        <v>1791</v>
      </c>
      <c r="C1119" s="18" t="s">
        <v>15</v>
      </c>
      <c r="D1119" s="21" t="s">
        <v>2247</v>
      </c>
      <c r="E1119" s="23" t="s">
        <v>2248</v>
      </c>
      <c r="F1119" s="18"/>
    </row>
    <row r="1120" ht="40" customHeight="1" spans="1:6">
      <c r="A1120" s="18">
        <v>1116</v>
      </c>
      <c r="B1120" s="18" t="s">
        <v>1791</v>
      </c>
      <c r="C1120" s="18" t="s">
        <v>15</v>
      </c>
      <c r="D1120" s="21" t="s">
        <v>2249</v>
      </c>
      <c r="E1120" s="23" t="s">
        <v>2250</v>
      </c>
      <c r="F1120" s="18"/>
    </row>
    <row r="1121" ht="40" customHeight="1" spans="1:6">
      <c r="A1121" s="18">
        <v>1117</v>
      </c>
      <c r="B1121" s="18" t="s">
        <v>1791</v>
      </c>
      <c r="C1121" s="18" t="s">
        <v>15</v>
      </c>
      <c r="D1121" s="21" t="s">
        <v>2251</v>
      </c>
      <c r="E1121" s="23" t="s">
        <v>2252</v>
      </c>
      <c r="F1121" s="18"/>
    </row>
    <row r="1122" ht="40" customHeight="1" spans="1:6">
      <c r="A1122" s="18">
        <v>1118</v>
      </c>
      <c r="B1122" s="18" t="s">
        <v>1791</v>
      </c>
      <c r="C1122" s="18" t="s">
        <v>15</v>
      </c>
      <c r="D1122" s="21" t="s">
        <v>2253</v>
      </c>
      <c r="E1122" s="23" t="s">
        <v>2254</v>
      </c>
      <c r="F1122" s="18"/>
    </row>
    <row r="1123" ht="40" customHeight="1" spans="1:6">
      <c r="A1123" s="18">
        <v>1119</v>
      </c>
      <c r="B1123" s="18" t="s">
        <v>1791</v>
      </c>
      <c r="C1123" s="18" t="s">
        <v>15</v>
      </c>
      <c r="D1123" s="21" t="s">
        <v>2255</v>
      </c>
      <c r="E1123" s="23" t="s">
        <v>2256</v>
      </c>
      <c r="F1123" s="18"/>
    </row>
    <row r="1124" ht="40" customHeight="1" spans="1:6">
      <c r="A1124" s="18">
        <v>1120</v>
      </c>
      <c r="B1124" s="18" t="s">
        <v>1791</v>
      </c>
      <c r="C1124" s="18" t="s">
        <v>15</v>
      </c>
      <c r="D1124" s="21" t="s">
        <v>2257</v>
      </c>
      <c r="E1124" s="23" t="s">
        <v>2258</v>
      </c>
      <c r="F1124" s="18"/>
    </row>
    <row r="1125" ht="40" customHeight="1" spans="1:6">
      <c r="A1125" s="18">
        <v>1121</v>
      </c>
      <c r="B1125" s="18" t="s">
        <v>1791</v>
      </c>
      <c r="C1125" s="18" t="s">
        <v>15</v>
      </c>
      <c r="D1125" s="21" t="s">
        <v>2259</v>
      </c>
      <c r="E1125" s="23" t="s">
        <v>2260</v>
      </c>
      <c r="F1125" s="18"/>
    </row>
    <row r="1126" ht="40" customHeight="1" spans="1:6">
      <c r="A1126" s="18">
        <v>1122</v>
      </c>
      <c r="B1126" s="18" t="s">
        <v>1791</v>
      </c>
      <c r="C1126" s="18" t="s">
        <v>15</v>
      </c>
      <c r="D1126" s="21" t="s">
        <v>2261</v>
      </c>
      <c r="E1126" s="23" t="s">
        <v>2262</v>
      </c>
      <c r="F1126" s="18"/>
    </row>
    <row r="1127" ht="40" customHeight="1" spans="1:6">
      <c r="A1127" s="18">
        <v>1123</v>
      </c>
      <c r="B1127" s="18" t="s">
        <v>1791</v>
      </c>
      <c r="C1127" s="18" t="s">
        <v>15</v>
      </c>
      <c r="D1127" s="21" t="s">
        <v>2263</v>
      </c>
      <c r="E1127" s="23" t="s">
        <v>2264</v>
      </c>
      <c r="F1127" s="18"/>
    </row>
    <row r="1128" ht="40" customHeight="1" spans="1:6">
      <c r="A1128" s="18">
        <v>1124</v>
      </c>
      <c r="B1128" s="18" t="s">
        <v>1791</v>
      </c>
      <c r="C1128" s="18" t="s">
        <v>15</v>
      </c>
      <c r="D1128" s="21" t="s">
        <v>2265</v>
      </c>
      <c r="E1128" s="23" t="s">
        <v>2266</v>
      </c>
      <c r="F1128" s="18"/>
    </row>
    <row r="1129" ht="40" customHeight="1" spans="1:6">
      <c r="A1129" s="18">
        <v>1125</v>
      </c>
      <c r="B1129" s="18" t="s">
        <v>1791</v>
      </c>
      <c r="C1129" s="18" t="s">
        <v>15</v>
      </c>
      <c r="D1129" s="21" t="s">
        <v>2267</v>
      </c>
      <c r="E1129" s="23" t="s">
        <v>2268</v>
      </c>
      <c r="F1129" s="18"/>
    </row>
    <row r="1130" ht="40" customHeight="1" spans="1:6">
      <c r="A1130" s="18">
        <v>1126</v>
      </c>
      <c r="B1130" s="18" t="s">
        <v>1791</v>
      </c>
      <c r="C1130" s="18" t="s">
        <v>15</v>
      </c>
      <c r="D1130" s="21" t="s">
        <v>2269</v>
      </c>
      <c r="E1130" s="23" t="s">
        <v>2270</v>
      </c>
      <c r="F1130" s="18"/>
    </row>
    <row r="1131" ht="40" customHeight="1" spans="1:6">
      <c r="A1131" s="18">
        <v>1127</v>
      </c>
      <c r="B1131" s="18" t="s">
        <v>1791</v>
      </c>
      <c r="C1131" s="18" t="s">
        <v>15</v>
      </c>
      <c r="D1131" s="21" t="s">
        <v>2271</v>
      </c>
      <c r="E1131" s="23" t="s">
        <v>2272</v>
      </c>
      <c r="F1131" s="18"/>
    </row>
    <row r="1132" ht="40" customHeight="1" spans="1:6">
      <c r="A1132" s="18">
        <v>1128</v>
      </c>
      <c r="B1132" s="18" t="s">
        <v>1791</v>
      </c>
      <c r="C1132" s="18" t="s">
        <v>15</v>
      </c>
      <c r="D1132" s="21" t="s">
        <v>2273</v>
      </c>
      <c r="E1132" s="23" t="s">
        <v>2274</v>
      </c>
      <c r="F1132" s="18"/>
    </row>
    <row r="1133" ht="40" customHeight="1" spans="1:6">
      <c r="A1133" s="18">
        <v>1129</v>
      </c>
      <c r="B1133" s="18" t="s">
        <v>1791</v>
      </c>
      <c r="C1133" s="18" t="s">
        <v>15</v>
      </c>
      <c r="D1133" s="21" t="s">
        <v>2275</v>
      </c>
      <c r="E1133" s="23" t="s">
        <v>2276</v>
      </c>
      <c r="F1133" s="18"/>
    </row>
    <row r="1134" ht="40" customHeight="1" spans="1:6">
      <c r="A1134" s="18">
        <v>1130</v>
      </c>
      <c r="B1134" s="18" t="s">
        <v>1791</v>
      </c>
      <c r="C1134" s="18" t="s">
        <v>15</v>
      </c>
      <c r="D1134" s="21" t="s">
        <v>2277</v>
      </c>
      <c r="E1134" s="23" t="s">
        <v>2278</v>
      </c>
      <c r="F1134" s="18"/>
    </row>
    <row r="1135" ht="40" customHeight="1" spans="1:6">
      <c r="A1135" s="18">
        <v>1131</v>
      </c>
      <c r="B1135" s="18" t="s">
        <v>1791</v>
      </c>
      <c r="C1135" s="18" t="s">
        <v>15</v>
      </c>
      <c r="D1135" s="21" t="s">
        <v>2279</v>
      </c>
      <c r="E1135" s="23" t="s">
        <v>2280</v>
      </c>
      <c r="F1135" s="18"/>
    </row>
    <row r="1136" ht="40" customHeight="1" spans="1:6">
      <c r="A1136" s="18">
        <v>1132</v>
      </c>
      <c r="B1136" s="18" t="s">
        <v>1791</v>
      </c>
      <c r="C1136" s="18" t="s">
        <v>15</v>
      </c>
      <c r="D1136" s="21" t="s">
        <v>2281</v>
      </c>
      <c r="E1136" s="23" t="s">
        <v>2282</v>
      </c>
      <c r="F1136" s="18"/>
    </row>
    <row r="1137" ht="40" customHeight="1" spans="1:6">
      <c r="A1137" s="18">
        <v>1133</v>
      </c>
      <c r="B1137" s="18" t="s">
        <v>1791</v>
      </c>
      <c r="C1137" s="18" t="s">
        <v>15</v>
      </c>
      <c r="D1137" s="21" t="s">
        <v>2283</v>
      </c>
      <c r="E1137" s="23" t="s">
        <v>2284</v>
      </c>
      <c r="F1137" s="18"/>
    </row>
    <row r="1138" ht="40" customHeight="1" spans="1:6">
      <c r="A1138" s="18">
        <v>1134</v>
      </c>
      <c r="B1138" s="18" t="s">
        <v>1791</v>
      </c>
      <c r="C1138" s="18" t="s">
        <v>15</v>
      </c>
      <c r="D1138" s="21" t="s">
        <v>2285</v>
      </c>
      <c r="E1138" s="23" t="s">
        <v>2286</v>
      </c>
      <c r="F1138" s="18"/>
    </row>
    <row r="1139" ht="40" customHeight="1" spans="1:6">
      <c r="A1139" s="18">
        <v>1135</v>
      </c>
      <c r="B1139" s="18" t="s">
        <v>1791</v>
      </c>
      <c r="C1139" s="18" t="s">
        <v>15</v>
      </c>
      <c r="D1139" s="21" t="s">
        <v>2287</v>
      </c>
      <c r="E1139" s="23" t="s">
        <v>2288</v>
      </c>
      <c r="F1139" s="18"/>
    </row>
    <row r="1140" ht="40" customHeight="1" spans="1:6">
      <c r="A1140" s="18">
        <v>1136</v>
      </c>
      <c r="B1140" s="18" t="s">
        <v>1791</v>
      </c>
      <c r="C1140" s="18" t="s">
        <v>15</v>
      </c>
      <c r="D1140" s="21" t="s">
        <v>2289</v>
      </c>
      <c r="E1140" s="23" t="s">
        <v>2290</v>
      </c>
      <c r="F1140" s="18"/>
    </row>
    <row r="1141" ht="40" customHeight="1" spans="1:6">
      <c r="A1141" s="18">
        <v>1137</v>
      </c>
      <c r="B1141" s="18" t="s">
        <v>1791</v>
      </c>
      <c r="C1141" s="18" t="s">
        <v>15</v>
      </c>
      <c r="D1141" s="21" t="s">
        <v>2291</v>
      </c>
      <c r="E1141" s="23" t="s">
        <v>2292</v>
      </c>
      <c r="F1141" s="18"/>
    </row>
    <row r="1142" ht="40" customHeight="1" spans="1:6">
      <c r="A1142" s="18">
        <v>1138</v>
      </c>
      <c r="B1142" s="18" t="s">
        <v>1791</v>
      </c>
      <c r="C1142" s="18" t="s">
        <v>15</v>
      </c>
      <c r="D1142" s="21" t="s">
        <v>2293</v>
      </c>
      <c r="E1142" s="23" t="s">
        <v>2294</v>
      </c>
      <c r="F1142" s="18"/>
    </row>
    <row r="1143" ht="40" customHeight="1" spans="1:6">
      <c r="A1143" s="18">
        <v>1139</v>
      </c>
      <c r="B1143" s="18" t="s">
        <v>1791</v>
      </c>
      <c r="C1143" s="18" t="s">
        <v>15</v>
      </c>
      <c r="D1143" s="21" t="s">
        <v>2295</v>
      </c>
      <c r="E1143" s="23" t="s">
        <v>2296</v>
      </c>
      <c r="F1143" s="18"/>
    </row>
    <row r="1144" ht="40" customHeight="1" spans="1:6">
      <c r="A1144" s="18">
        <v>1140</v>
      </c>
      <c r="B1144" s="18" t="s">
        <v>1791</v>
      </c>
      <c r="C1144" s="18" t="s">
        <v>15</v>
      </c>
      <c r="D1144" s="21" t="s">
        <v>2297</v>
      </c>
      <c r="E1144" s="23" t="s">
        <v>2298</v>
      </c>
      <c r="F1144" s="18"/>
    </row>
    <row r="1145" ht="40" customHeight="1" spans="1:6">
      <c r="A1145" s="18">
        <v>1141</v>
      </c>
      <c r="B1145" s="18" t="s">
        <v>1791</v>
      </c>
      <c r="C1145" s="18" t="s">
        <v>15</v>
      </c>
      <c r="D1145" s="21" t="s">
        <v>2299</v>
      </c>
      <c r="E1145" s="23" t="s">
        <v>2300</v>
      </c>
      <c r="F1145" s="18"/>
    </row>
    <row r="1146" ht="40" customHeight="1" spans="1:6">
      <c r="A1146" s="18">
        <v>1142</v>
      </c>
      <c r="B1146" s="18" t="s">
        <v>1791</v>
      </c>
      <c r="C1146" s="18" t="s">
        <v>15</v>
      </c>
      <c r="D1146" s="21" t="s">
        <v>2301</v>
      </c>
      <c r="E1146" s="23" t="s">
        <v>2302</v>
      </c>
      <c r="F1146" s="18"/>
    </row>
    <row r="1147" ht="40" customHeight="1" spans="1:6">
      <c r="A1147" s="18">
        <v>1143</v>
      </c>
      <c r="B1147" s="18" t="s">
        <v>1791</v>
      </c>
      <c r="C1147" s="18" t="s">
        <v>15</v>
      </c>
      <c r="D1147" s="21" t="s">
        <v>2303</v>
      </c>
      <c r="E1147" s="23" t="s">
        <v>2304</v>
      </c>
      <c r="F1147" s="18"/>
    </row>
    <row r="1148" ht="40" customHeight="1" spans="1:6">
      <c r="A1148" s="18">
        <v>1144</v>
      </c>
      <c r="B1148" s="18" t="s">
        <v>1791</v>
      </c>
      <c r="C1148" s="18" t="s">
        <v>15</v>
      </c>
      <c r="D1148" s="21" t="s">
        <v>2305</v>
      </c>
      <c r="E1148" s="23" t="s">
        <v>2306</v>
      </c>
      <c r="F1148" s="18"/>
    </row>
    <row r="1149" ht="40" customHeight="1" spans="1:6">
      <c r="A1149" s="18">
        <v>1145</v>
      </c>
      <c r="B1149" s="18" t="s">
        <v>1791</v>
      </c>
      <c r="C1149" s="18" t="s">
        <v>15</v>
      </c>
      <c r="D1149" s="21" t="s">
        <v>2307</v>
      </c>
      <c r="E1149" s="23" t="s">
        <v>2308</v>
      </c>
      <c r="F1149" s="18"/>
    </row>
    <row r="1150" ht="40" customHeight="1" spans="1:6">
      <c r="A1150" s="18">
        <v>1146</v>
      </c>
      <c r="B1150" s="18" t="s">
        <v>1791</v>
      </c>
      <c r="C1150" s="18" t="s">
        <v>15</v>
      </c>
      <c r="D1150" s="21" t="s">
        <v>2309</v>
      </c>
      <c r="E1150" s="23" t="s">
        <v>2310</v>
      </c>
      <c r="F1150" s="18"/>
    </row>
    <row r="1151" ht="40" customHeight="1" spans="1:6">
      <c r="A1151" s="18">
        <v>1147</v>
      </c>
      <c r="B1151" s="18" t="s">
        <v>1791</v>
      </c>
      <c r="C1151" s="18" t="s">
        <v>15</v>
      </c>
      <c r="D1151" s="21" t="s">
        <v>2311</v>
      </c>
      <c r="E1151" s="23" t="s">
        <v>2312</v>
      </c>
      <c r="F1151" s="18"/>
    </row>
    <row r="1152" ht="40" customHeight="1" spans="1:6">
      <c r="A1152" s="18">
        <v>1148</v>
      </c>
      <c r="B1152" s="18" t="s">
        <v>1791</v>
      </c>
      <c r="C1152" s="18" t="s">
        <v>15</v>
      </c>
      <c r="D1152" s="21" t="s">
        <v>2313</v>
      </c>
      <c r="E1152" s="23" t="s">
        <v>2314</v>
      </c>
      <c r="F1152" s="18"/>
    </row>
    <row r="1153" ht="40" customHeight="1" spans="1:6">
      <c r="A1153" s="18">
        <v>1149</v>
      </c>
      <c r="B1153" s="18" t="s">
        <v>1791</v>
      </c>
      <c r="C1153" s="18" t="s">
        <v>15</v>
      </c>
      <c r="D1153" s="21" t="s">
        <v>2315</v>
      </c>
      <c r="E1153" s="23" t="s">
        <v>2316</v>
      </c>
      <c r="F1153" s="18"/>
    </row>
    <row r="1154" ht="40" customHeight="1" spans="1:6">
      <c r="A1154" s="18">
        <v>1150</v>
      </c>
      <c r="B1154" s="18" t="s">
        <v>1791</v>
      </c>
      <c r="C1154" s="18" t="s">
        <v>15</v>
      </c>
      <c r="D1154" s="21" t="s">
        <v>2317</v>
      </c>
      <c r="E1154" s="23" t="s">
        <v>2318</v>
      </c>
      <c r="F1154" s="18"/>
    </row>
    <row r="1155" ht="40" customHeight="1" spans="1:6">
      <c r="A1155" s="18">
        <v>1151</v>
      </c>
      <c r="B1155" s="18" t="s">
        <v>1791</v>
      </c>
      <c r="C1155" s="18" t="s">
        <v>15</v>
      </c>
      <c r="D1155" s="21" t="s">
        <v>2319</v>
      </c>
      <c r="E1155" s="23" t="s">
        <v>2320</v>
      </c>
      <c r="F1155" s="18"/>
    </row>
    <row r="1156" ht="40" customHeight="1" spans="1:6">
      <c r="A1156" s="18">
        <v>1152</v>
      </c>
      <c r="B1156" s="18" t="s">
        <v>1791</v>
      </c>
      <c r="C1156" s="18" t="s">
        <v>15</v>
      </c>
      <c r="D1156" s="21" t="s">
        <v>2321</v>
      </c>
      <c r="E1156" s="23" t="s">
        <v>2322</v>
      </c>
      <c r="F1156" s="18"/>
    </row>
    <row r="1157" ht="40" customHeight="1" spans="1:6">
      <c r="A1157" s="18">
        <v>1153</v>
      </c>
      <c r="B1157" s="18" t="s">
        <v>1791</v>
      </c>
      <c r="C1157" s="18" t="s">
        <v>15</v>
      </c>
      <c r="D1157" s="21" t="s">
        <v>2323</v>
      </c>
      <c r="E1157" s="23" t="s">
        <v>2324</v>
      </c>
      <c r="F1157" s="18"/>
    </row>
    <row r="1158" ht="40" customHeight="1" spans="1:6">
      <c r="A1158" s="18">
        <v>1154</v>
      </c>
      <c r="B1158" s="18" t="s">
        <v>1791</v>
      </c>
      <c r="C1158" s="18" t="s">
        <v>15</v>
      </c>
      <c r="D1158" s="21" t="s">
        <v>2325</v>
      </c>
      <c r="E1158" s="23" t="s">
        <v>2326</v>
      </c>
      <c r="F1158" s="18"/>
    </row>
    <row r="1159" ht="40" customHeight="1" spans="1:6">
      <c r="A1159" s="18">
        <v>1155</v>
      </c>
      <c r="B1159" s="18" t="s">
        <v>1791</v>
      </c>
      <c r="C1159" s="18" t="s">
        <v>15</v>
      </c>
      <c r="D1159" s="21" t="s">
        <v>2327</v>
      </c>
      <c r="E1159" s="23" t="s">
        <v>2328</v>
      </c>
      <c r="F1159" s="18"/>
    </row>
    <row r="1160" ht="40" customHeight="1" spans="1:6">
      <c r="A1160" s="18">
        <v>1156</v>
      </c>
      <c r="B1160" s="18" t="s">
        <v>1791</v>
      </c>
      <c r="C1160" s="18" t="s">
        <v>15</v>
      </c>
      <c r="D1160" s="21" t="s">
        <v>2329</v>
      </c>
      <c r="E1160" s="23" t="s">
        <v>2330</v>
      </c>
      <c r="F1160" s="18"/>
    </row>
    <row r="1161" ht="40" customHeight="1" spans="1:6">
      <c r="A1161" s="18">
        <v>1157</v>
      </c>
      <c r="B1161" s="18" t="s">
        <v>1791</v>
      </c>
      <c r="C1161" s="18" t="s">
        <v>15</v>
      </c>
      <c r="D1161" s="21" t="s">
        <v>2331</v>
      </c>
      <c r="E1161" s="23" t="s">
        <v>2332</v>
      </c>
      <c r="F1161" s="18"/>
    </row>
    <row r="1162" ht="40" customHeight="1" spans="1:6">
      <c r="A1162" s="18">
        <v>1158</v>
      </c>
      <c r="B1162" s="18" t="s">
        <v>1791</v>
      </c>
      <c r="C1162" s="18" t="s">
        <v>15</v>
      </c>
      <c r="D1162" s="21" t="s">
        <v>2333</v>
      </c>
      <c r="E1162" s="23" t="s">
        <v>2334</v>
      </c>
      <c r="F1162" s="18"/>
    </row>
    <row r="1163" ht="40" customHeight="1" spans="1:6">
      <c r="A1163" s="18">
        <v>1159</v>
      </c>
      <c r="B1163" s="18" t="s">
        <v>1791</v>
      </c>
      <c r="C1163" s="18" t="s">
        <v>15</v>
      </c>
      <c r="D1163" s="21" t="s">
        <v>2335</v>
      </c>
      <c r="E1163" s="23" t="s">
        <v>2336</v>
      </c>
      <c r="F1163" s="18"/>
    </row>
    <row r="1164" ht="40" customHeight="1" spans="1:6">
      <c r="A1164" s="18">
        <v>1160</v>
      </c>
      <c r="B1164" s="18" t="s">
        <v>1791</v>
      </c>
      <c r="C1164" s="18" t="s">
        <v>15</v>
      </c>
      <c r="D1164" s="21" t="s">
        <v>2337</v>
      </c>
      <c r="E1164" s="23" t="s">
        <v>2338</v>
      </c>
      <c r="F1164" s="18"/>
    </row>
    <row r="1165" ht="40" customHeight="1" spans="1:6">
      <c r="A1165" s="18">
        <v>1161</v>
      </c>
      <c r="B1165" s="18" t="s">
        <v>1791</v>
      </c>
      <c r="C1165" s="18" t="s">
        <v>15</v>
      </c>
      <c r="D1165" s="21" t="s">
        <v>2339</v>
      </c>
      <c r="E1165" s="23" t="s">
        <v>2340</v>
      </c>
      <c r="F1165" s="18"/>
    </row>
    <row r="1166" ht="40" customHeight="1" spans="1:6">
      <c r="A1166" s="18">
        <v>1162</v>
      </c>
      <c r="B1166" s="18" t="s">
        <v>1791</v>
      </c>
      <c r="C1166" s="18" t="s">
        <v>15</v>
      </c>
      <c r="D1166" s="21" t="s">
        <v>2341</v>
      </c>
      <c r="E1166" s="23" t="s">
        <v>2342</v>
      </c>
      <c r="F1166" s="18"/>
    </row>
    <row r="1167" ht="40" customHeight="1" spans="1:6">
      <c r="A1167" s="18">
        <v>1163</v>
      </c>
      <c r="B1167" s="18" t="s">
        <v>1791</v>
      </c>
      <c r="C1167" s="18" t="s">
        <v>15</v>
      </c>
      <c r="D1167" s="21" t="s">
        <v>2343</v>
      </c>
      <c r="E1167" s="23" t="s">
        <v>2344</v>
      </c>
      <c r="F1167" s="18"/>
    </row>
    <row r="1168" ht="40" customHeight="1" spans="1:6">
      <c r="A1168" s="18">
        <v>1164</v>
      </c>
      <c r="B1168" s="18" t="s">
        <v>1791</v>
      </c>
      <c r="C1168" s="18" t="s">
        <v>15</v>
      </c>
      <c r="D1168" s="21" t="s">
        <v>2345</v>
      </c>
      <c r="E1168" s="23" t="s">
        <v>2346</v>
      </c>
      <c r="F1168" s="18"/>
    </row>
    <row r="1169" ht="40" customHeight="1" spans="1:6">
      <c r="A1169" s="18">
        <v>1165</v>
      </c>
      <c r="B1169" s="18" t="s">
        <v>1791</v>
      </c>
      <c r="C1169" s="18" t="s">
        <v>15</v>
      </c>
      <c r="D1169" s="21" t="s">
        <v>2347</v>
      </c>
      <c r="E1169" s="23" t="s">
        <v>2348</v>
      </c>
      <c r="F1169" s="18"/>
    </row>
    <row r="1170" ht="40" customHeight="1" spans="1:6">
      <c r="A1170" s="18">
        <v>1166</v>
      </c>
      <c r="B1170" s="18" t="s">
        <v>1791</v>
      </c>
      <c r="C1170" s="18" t="s">
        <v>15</v>
      </c>
      <c r="D1170" s="21" t="s">
        <v>2349</v>
      </c>
      <c r="E1170" s="23" t="s">
        <v>2350</v>
      </c>
      <c r="F1170" s="18"/>
    </row>
    <row r="1171" ht="40" customHeight="1" spans="1:6">
      <c r="A1171" s="18">
        <v>1167</v>
      </c>
      <c r="B1171" s="18" t="s">
        <v>1791</v>
      </c>
      <c r="C1171" s="18" t="s">
        <v>15</v>
      </c>
      <c r="D1171" s="21" t="s">
        <v>2351</v>
      </c>
      <c r="E1171" s="23" t="s">
        <v>2352</v>
      </c>
      <c r="F1171" s="18"/>
    </row>
    <row r="1172" ht="40" customHeight="1" spans="1:6">
      <c r="A1172" s="18">
        <v>1168</v>
      </c>
      <c r="B1172" s="18" t="s">
        <v>1791</v>
      </c>
      <c r="C1172" s="18" t="s">
        <v>15</v>
      </c>
      <c r="D1172" s="21" t="s">
        <v>2353</v>
      </c>
      <c r="E1172" s="23" t="s">
        <v>2354</v>
      </c>
      <c r="F1172" s="18"/>
    </row>
    <row r="1173" ht="40" customHeight="1" spans="1:6">
      <c r="A1173" s="18">
        <v>1169</v>
      </c>
      <c r="B1173" s="18" t="s">
        <v>1791</v>
      </c>
      <c r="C1173" s="18" t="s">
        <v>15</v>
      </c>
      <c r="D1173" s="21" t="s">
        <v>2355</v>
      </c>
      <c r="E1173" s="23" t="s">
        <v>2356</v>
      </c>
      <c r="F1173" s="18"/>
    </row>
    <row r="1174" ht="40" customHeight="1" spans="1:6">
      <c r="A1174" s="18">
        <v>1170</v>
      </c>
      <c r="B1174" s="18" t="s">
        <v>1791</v>
      </c>
      <c r="C1174" s="18" t="s">
        <v>15</v>
      </c>
      <c r="D1174" s="21" t="s">
        <v>2357</v>
      </c>
      <c r="E1174" s="23" t="s">
        <v>2358</v>
      </c>
      <c r="F1174" s="18"/>
    </row>
    <row r="1175" ht="40" customHeight="1" spans="1:6">
      <c r="A1175" s="18">
        <v>1171</v>
      </c>
      <c r="B1175" s="18" t="s">
        <v>1791</v>
      </c>
      <c r="C1175" s="18" t="s">
        <v>15</v>
      </c>
      <c r="D1175" s="21" t="s">
        <v>2359</v>
      </c>
      <c r="E1175" s="23" t="s">
        <v>2360</v>
      </c>
      <c r="F1175" s="18"/>
    </row>
    <row r="1176" ht="40" customHeight="1" spans="1:6">
      <c r="A1176" s="18">
        <v>1172</v>
      </c>
      <c r="B1176" s="18" t="s">
        <v>1791</v>
      </c>
      <c r="C1176" s="18" t="s">
        <v>15</v>
      </c>
      <c r="D1176" s="21" t="s">
        <v>2361</v>
      </c>
      <c r="E1176" s="23" t="s">
        <v>2362</v>
      </c>
      <c r="F1176" s="18"/>
    </row>
    <row r="1177" ht="40" customHeight="1" spans="1:6">
      <c r="A1177" s="18">
        <v>1173</v>
      </c>
      <c r="B1177" s="18" t="s">
        <v>1791</v>
      </c>
      <c r="C1177" s="18" t="s">
        <v>15</v>
      </c>
      <c r="D1177" s="21" t="s">
        <v>2363</v>
      </c>
      <c r="E1177" s="23" t="s">
        <v>2364</v>
      </c>
      <c r="F1177" s="18"/>
    </row>
    <row r="1178" ht="40" customHeight="1" spans="1:6">
      <c r="A1178" s="18">
        <v>1174</v>
      </c>
      <c r="B1178" s="18" t="s">
        <v>1791</v>
      </c>
      <c r="C1178" s="18" t="s">
        <v>15</v>
      </c>
      <c r="D1178" s="21" t="s">
        <v>2365</v>
      </c>
      <c r="E1178" s="23" t="s">
        <v>2366</v>
      </c>
      <c r="F1178" s="18"/>
    </row>
    <row r="1179" ht="40" customHeight="1" spans="1:6">
      <c r="A1179" s="18">
        <v>1175</v>
      </c>
      <c r="B1179" s="18" t="s">
        <v>1791</v>
      </c>
      <c r="C1179" s="18" t="s">
        <v>15</v>
      </c>
      <c r="D1179" s="21" t="s">
        <v>2367</v>
      </c>
      <c r="E1179" s="23" t="s">
        <v>2368</v>
      </c>
      <c r="F1179" s="18"/>
    </row>
    <row r="1180" ht="40" customHeight="1" spans="1:6">
      <c r="A1180" s="18">
        <v>1176</v>
      </c>
      <c r="B1180" s="18" t="s">
        <v>1791</v>
      </c>
      <c r="C1180" s="18" t="s">
        <v>15</v>
      </c>
      <c r="D1180" s="21" t="s">
        <v>2369</v>
      </c>
      <c r="E1180" s="23" t="s">
        <v>2370</v>
      </c>
      <c r="F1180" s="18"/>
    </row>
    <row r="1181" ht="40" customHeight="1" spans="1:6">
      <c r="A1181" s="18">
        <v>1177</v>
      </c>
      <c r="B1181" s="18" t="s">
        <v>1791</v>
      </c>
      <c r="C1181" s="18" t="s">
        <v>15</v>
      </c>
      <c r="D1181" s="21" t="s">
        <v>2371</v>
      </c>
      <c r="E1181" s="23" t="s">
        <v>2372</v>
      </c>
      <c r="F1181" s="18"/>
    </row>
    <row r="1182" ht="40" customHeight="1" spans="1:6">
      <c r="A1182" s="18">
        <v>1178</v>
      </c>
      <c r="B1182" s="18" t="s">
        <v>1791</v>
      </c>
      <c r="C1182" s="18" t="s">
        <v>15</v>
      </c>
      <c r="D1182" s="21" t="s">
        <v>2373</v>
      </c>
      <c r="E1182" s="23" t="s">
        <v>2374</v>
      </c>
      <c r="F1182" s="18"/>
    </row>
    <row r="1183" ht="40" customHeight="1" spans="1:6">
      <c r="A1183" s="18">
        <v>1179</v>
      </c>
      <c r="B1183" s="18" t="s">
        <v>1791</v>
      </c>
      <c r="C1183" s="18" t="s">
        <v>15</v>
      </c>
      <c r="D1183" s="21" t="s">
        <v>2375</v>
      </c>
      <c r="E1183" s="23" t="s">
        <v>2376</v>
      </c>
      <c r="F1183" s="18"/>
    </row>
    <row r="1184" ht="40" customHeight="1" spans="1:6">
      <c r="A1184" s="18">
        <v>1180</v>
      </c>
      <c r="B1184" s="18" t="s">
        <v>1791</v>
      </c>
      <c r="C1184" s="18" t="s">
        <v>15</v>
      </c>
      <c r="D1184" s="21" t="s">
        <v>2377</v>
      </c>
      <c r="E1184" s="23" t="s">
        <v>2378</v>
      </c>
      <c r="F1184" s="18"/>
    </row>
    <row r="1185" ht="40" customHeight="1" spans="1:6">
      <c r="A1185" s="18">
        <v>1181</v>
      </c>
      <c r="B1185" s="18" t="s">
        <v>1791</v>
      </c>
      <c r="C1185" s="18" t="s">
        <v>15</v>
      </c>
      <c r="D1185" s="21" t="s">
        <v>2379</v>
      </c>
      <c r="E1185" s="23" t="s">
        <v>2380</v>
      </c>
      <c r="F1185" s="18"/>
    </row>
    <row r="1186" ht="40" customHeight="1" spans="1:6">
      <c r="A1186" s="18">
        <v>1182</v>
      </c>
      <c r="B1186" s="18" t="s">
        <v>1791</v>
      </c>
      <c r="C1186" s="18" t="s">
        <v>15</v>
      </c>
      <c r="D1186" s="21" t="s">
        <v>2381</v>
      </c>
      <c r="E1186" s="23" t="s">
        <v>2382</v>
      </c>
      <c r="F1186" s="18"/>
    </row>
    <row r="1187" ht="40" customHeight="1" spans="1:6">
      <c r="A1187" s="18">
        <v>1183</v>
      </c>
      <c r="B1187" s="18" t="s">
        <v>1791</v>
      </c>
      <c r="C1187" s="18" t="s">
        <v>15</v>
      </c>
      <c r="D1187" s="21" t="s">
        <v>2383</v>
      </c>
      <c r="E1187" s="23" t="s">
        <v>2384</v>
      </c>
      <c r="F1187" s="18"/>
    </row>
    <row r="1188" ht="40" customHeight="1" spans="1:6">
      <c r="A1188" s="18">
        <v>1184</v>
      </c>
      <c r="B1188" s="18" t="s">
        <v>1791</v>
      </c>
      <c r="C1188" s="18" t="s">
        <v>15</v>
      </c>
      <c r="D1188" s="21" t="s">
        <v>2385</v>
      </c>
      <c r="E1188" s="23" t="s">
        <v>2386</v>
      </c>
      <c r="F1188" s="18"/>
    </row>
    <row r="1189" ht="40" customHeight="1" spans="1:6">
      <c r="A1189" s="18">
        <v>1185</v>
      </c>
      <c r="B1189" s="18" t="s">
        <v>1791</v>
      </c>
      <c r="C1189" s="18" t="s">
        <v>15</v>
      </c>
      <c r="D1189" s="21" t="s">
        <v>2387</v>
      </c>
      <c r="E1189" s="23" t="s">
        <v>2388</v>
      </c>
      <c r="F1189" s="18"/>
    </row>
    <row r="1190" ht="40" customHeight="1" spans="1:6">
      <c r="A1190" s="18">
        <v>1186</v>
      </c>
      <c r="B1190" s="18" t="s">
        <v>1791</v>
      </c>
      <c r="C1190" s="18" t="s">
        <v>15</v>
      </c>
      <c r="D1190" s="21" t="s">
        <v>2389</v>
      </c>
      <c r="E1190" s="23" t="s">
        <v>2390</v>
      </c>
      <c r="F1190" s="18"/>
    </row>
    <row r="1191" ht="40" customHeight="1" spans="1:6">
      <c r="A1191" s="18">
        <v>1187</v>
      </c>
      <c r="B1191" s="18" t="s">
        <v>1791</v>
      </c>
      <c r="C1191" s="18" t="s">
        <v>15</v>
      </c>
      <c r="D1191" s="21" t="s">
        <v>2391</v>
      </c>
      <c r="E1191" s="23" t="s">
        <v>2392</v>
      </c>
      <c r="F1191" s="18"/>
    </row>
    <row r="1192" ht="40" customHeight="1" spans="1:6">
      <c r="A1192" s="18">
        <v>1188</v>
      </c>
      <c r="B1192" s="18" t="s">
        <v>1791</v>
      </c>
      <c r="C1192" s="18" t="s">
        <v>15</v>
      </c>
      <c r="D1192" s="21" t="s">
        <v>2393</v>
      </c>
      <c r="E1192" s="23" t="s">
        <v>2394</v>
      </c>
      <c r="F1192" s="18"/>
    </row>
    <row r="1193" ht="40" customHeight="1" spans="1:6">
      <c r="A1193" s="18">
        <v>1189</v>
      </c>
      <c r="B1193" s="18" t="s">
        <v>1791</v>
      </c>
      <c r="C1193" s="18" t="s">
        <v>15</v>
      </c>
      <c r="D1193" s="21" t="s">
        <v>2395</v>
      </c>
      <c r="E1193" s="23" t="s">
        <v>2396</v>
      </c>
      <c r="F1193" s="18"/>
    </row>
    <row r="1194" ht="40" customHeight="1" spans="1:6">
      <c r="A1194" s="18">
        <v>1190</v>
      </c>
      <c r="B1194" s="18" t="s">
        <v>1791</v>
      </c>
      <c r="C1194" s="18" t="s">
        <v>15</v>
      </c>
      <c r="D1194" s="21" t="s">
        <v>2397</v>
      </c>
      <c r="E1194" s="23" t="s">
        <v>2398</v>
      </c>
      <c r="F1194" s="18"/>
    </row>
    <row r="1195" ht="40" customHeight="1" spans="1:6">
      <c r="A1195" s="18">
        <v>1191</v>
      </c>
      <c r="B1195" s="18" t="s">
        <v>1791</v>
      </c>
      <c r="C1195" s="18" t="s">
        <v>15</v>
      </c>
      <c r="D1195" s="21" t="s">
        <v>2399</v>
      </c>
      <c r="E1195" s="23" t="s">
        <v>2400</v>
      </c>
      <c r="F1195" s="18"/>
    </row>
    <row r="1196" ht="40" customHeight="1" spans="1:6">
      <c r="A1196" s="18">
        <v>1192</v>
      </c>
      <c r="B1196" s="18" t="s">
        <v>1791</v>
      </c>
      <c r="C1196" s="18" t="s">
        <v>15</v>
      </c>
      <c r="D1196" s="21" t="s">
        <v>2401</v>
      </c>
      <c r="E1196" s="23" t="s">
        <v>2402</v>
      </c>
      <c r="F1196" s="18"/>
    </row>
    <row r="1197" ht="40" customHeight="1" spans="1:6">
      <c r="A1197" s="18">
        <v>1193</v>
      </c>
      <c r="B1197" s="18" t="s">
        <v>1791</v>
      </c>
      <c r="C1197" s="18" t="s">
        <v>15</v>
      </c>
      <c r="D1197" s="21" t="s">
        <v>2403</v>
      </c>
      <c r="E1197" s="23" t="s">
        <v>2404</v>
      </c>
      <c r="F1197" s="18"/>
    </row>
    <row r="1198" ht="40" customHeight="1" spans="1:6">
      <c r="A1198" s="18">
        <v>1194</v>
      </c>
      <c r="B1198" s="18" t="s">
        <v>1791</v>
      </c>
      <c r="C1198" s="18" t="s">
        <v>15</v>
      </c>
      <c r="D1198" s="21" t="s">
        <v>2405</v>
      </c>
      <c r="E1198" s="23" t="s">
        <v>2406</v>
      </c>
      <c r="F1198" s="18"/>
    </row>
    <row r="1199" ht="40" customHeight="1" spans="1:6">
      <c r="A1199" s="18">
        <v>1195</v>
      </c>
      <c r="B1199" s="18" t="s">
        <v>1791</v>
      </c>
      <c r="C1199" s="18" t="s">
        <v>15</v>
      </c>
      <c r="D1199" s="21" t="s">
        <v>2407</v>
      </c>
      <c r="E1199" s="23" t="s">
        <v>2408</v>
      </c>
      <c r="F1199" s="18"/>
    </row>
    <row r="1200" ht="40" customHeight="1" spans="1:6">
      <c r="A1200" s="18">
        <v>1196</v>
      </c>
      <c r="B1200" s="18" t="s">
        <v>1791</v>
      </c>
      <c r="C1200" s="18" t="s">
        <v>15</v>
      </c>
      <c r="D1200" s="21" t="s">
        <v>2409</v>
      </c>
      <c r="E1200" s="23" t="s">
        <v>2410</v>
      </c>
      <c r="F1200" s="18"/>
    </row>
    <row r="1201" ht="40" customHeight="1" spans="1:6">
      <c r="A1201" s="18">
        <v>1197</v>
      </c>
      <c r="B1201" s="18" t="s">
        <v>1791</v>
      </c>
      <c r="C1201" s="18" t="s">
        <v>15</v>
      </c>
      <c r="D1201" s="21" t="s">
        <v>2411</v>
      </c>
      <c r="E1201" s="23" t="s">
        <v>2412</v>
      </c>
      <c r="F1201" s="18"/>
    </row>
    <row r="1202" ht="40" customHeight="1" spans="1:6">
      <c r="A1202" s="18">
        <v>1198</v>
      </c>
      <c r="B1202" s="18" t="s">
        <v>1791</v>
      </c>
      <c r="C1202" s="18" t="s">
        <v>15</v>
      </c>
      <c r="D1202" s="21" t="s">
        <v>2413</v>
      </c>
      <c r="E1202" s="23" t="s">
        <v>2414</v>
      </c>
      <c r="F1202" s="18"/>
    </row>
    <row r="1203" ht="40" customHeight="1" spans="1:6">
      <c r="A1203" s="18">
        <v>1199</v>
      </c>
      <c r="B1203" s="18" t="s">
        <v>1791</v>
      </c>
      <c r="C1203" s="18" t="s">
        <v>15</v>
      </c>
      <c r="D1203" s="21" t="s">
        <v>2415</v>
      </c>
      <c r="E1203" s="25" t="s">
        <v>2416</v>
      </c>
      <c r="F1203" s="18"/>
    </row>
    <row r="1204" ht="40" customHeight="1" spans="1:6">
      <c r="A1204" s="18">
        <v>1200</v>
      </c>
      <c r="B1204" s="18" t="s">
        <v>1791</v>
      </c>
      <c r="C1204" s="18" t="s">
        <v>15</v>
      </c>
      <c r="D1204" s="21" t="s">
        <v>2417</v>
      </c>
      <c r="E1204" s="25" t="s">
        <v>2418</v>
      </c>
      <c r="F1204" s="18"/>
    </row>
    <row r="1205" ht="40" customHeight="1" spans="1:6">
      <c r="A1205" s="18">
        <v>1201</v>
      </c>
      <c r="B1205" s="18" t="s">
        <v>1791</v>
      </c>
      <c r="C1205" s="18" t="s">
        <v>15</v>
      </c>
      <c r="D1205" s="21" t="s">
        <v>2419</v>
      </c>
      <c r="E1205" s="25" t="s">
        <v>2420</v>
      </c>
      <c r="F1205" s="18"/>
    </row>
    <row r="1206" ht="40" customHeight="1" spans="1:6">
      <c r="A1206" s="18">
        <v>1202</v>
      </c>
      <c r="B1206" s="18" t="s">
        <v>1791</v>
      </c>
      <c r="C1206" s="18" t="s">
        <v>15</v>
      </c>
      <c r="D1206" s="21" t="s">
        <v>2421</v>
      </c>
      <c r="E1206" s="25" t="s">
        <v>2422</v>
      </c>
      <c r="F1206" s="18"/>
    </row>
    <row r="1207" ht="42.75" spans="1:6">
      <c r="A1207" s="18">
        <v>1203</v>
      </c>
      <c r="B1207" s="18" t="s">
        <v>1791</v>
      </c>
      <c r="C1207" s="18" t="s">
        <v>15</v>
      </c>
      <c r="D1207" s="21" t="s">
        <v>2423</v>
      </c>
      <c r="E1207" s="25" t="s">
        <v>2424</v>
      </c>
      <c r="F1207" s="18"/>
    </row>
    <row r="1208" ht="14.25" spans="1:6">
      <c r="A1208" s="18">
        <v>1204</v>
      </c>
      <c r="B1208" s="18" t="s">
        <v>1791</v>
      </c>
      <c r="C1208" s="18" t="s">
        <v>15</v>
      </c>
      <c r="D1208" s="21" t="s">
        <v>2425</v>
      </c>
      <c r="E1208" s="23" t="s">
        <v>2426</v>
      </c>
      <c r="F1208" s="18"/>
    </row>
    <row r="1209" ht="40" customHeight="1" spans="1:6">
      <c r="A1209" s="18">
        <v>1205</v>
      </c>
      <c r="B1209" s="18" t="s">
        <v>1791</v>
      </c>
      <c r="C1209" s="18" t="s">
        <v>15</v>
      </c>
      <c r="D1209" s="21" t="s">
        <v>2427</v>
      </c>
      <c r="E1209" s="23" t="s">
        <v>2428</v>
      </c>
      <c r="F1209" s="18"/>
    </row>
    <row r="1210" ht="40" customHeight="1" spans="1:6">
      <c r="A1210" s="18">
        <v>1206</v>
      </c>
      <c r="B1210" s="18" t="s">
        <v>1791</v>
      </c>
      <c r="C1210" s="18" t="s">
        <v>15</v>
      </c>
      <c r="D1210" s="21" t="s">
        <v>2429</v>
      </c>
      <c r="E1210" s="23" t="s">
        <v>2430</v>
      </c>
      <c r="F1210" s="18"/>
    </row>
    <row r="1211" ht="40" customHeight="1" spans="1:6">
      <c r="A1211" s="18">
        <v>1207</v>
      </c>
      <c r="B1211" s="18" t="s">
        <v>1791</v>
      </c>
      <c r="C1211" s="18" t="s">
        <v>15</v>
      </c>
      <c r="D1211" s="21" t="s">
        <v>2431</v>
      </c>
      <c r="E1211" s="23" t="s">
        <v>2432</v>
      </c>
      <c r="F1211" s="18"/>
    </row>
    <row r="1212" ht="40" customHeight="1" spans="1:6">
      <c r="A1212" s="18">
        <v>1208</v>
      </c>
      <c r="B1212" s="18" t="s">
        <v>1791</v>
      </c>
      <c r="C1212" s="18" t="s">
        <v>15</v>
      </c>
      <c r="D1212" s="21" t="s">
        <v>2433</v>
      </c>
      <c r="E1212" s="23" t="s">
        <v>2434</v>
      </c>
      <c r="F1212" s="18"/>
    </row>
    <row r="1213" ht="40" customHeight="1" spans="1:6">
      <c r="A1213" s="18">
        <v>1209</v>
      </c>
      <c r="B1213" s="18" t="s">
        <v>1791</v>
      </c>
      <c r="C1213" s="18" t="s">
        <v>15</v>
      </c>
      <c r="D1213" s="21" t="s">
        <v>2435</v>
      </c>
      <c r="E1213" s="23" t="s">
        <v>2436</v>
      </c>
      <c r="F1213" s="18"/>
    </row>
    <row r="1214" ht="40" customHeight="1" spans="1:6">
      <c r="A1214" s="18">
        <v>1210</v>
      </c>
      <c r="B1214" s="18" t="s">
        <v>1791</v>
      </c>
      <c r="C1214" s="18" t="s">
        <v>15</v>
      </c>
      <c r="D1214" s="21" t="s">
        <v>2437</v>
      </c>
      <c r="E1214" s="23" t="s">
        <v>2438</v>
      </c>
      <c r="F1214" s="18"/>
    </row>
    <row r="1215" ht="40" customHeight="1" spans="1:6">
      <c r="A1215" s="18">
        <v>1211</v>
      </c>
      <c r="B1215" s="18" t="s">
        <v>1791</v>
      </c>
      <c r="C1215" s="18" t="s">
        <v>15</v>
      </c>
      <c r="D1215" s="21" t="s">
        <v>2439</v>
      </c>
      <c r="E1215" s="23" t="s">
        <v>2440</v>
      </c>
      <c r="F1215" s="18"/>
    </row>
    <row r="1216" ht="40" customHeight="1" spans="1:6">
      <c r="A1216" s="18">
        <v>1212</v>
      </c>
      <c r="B1216" s="18" t="s">
        <v>1791</v>
      </c>
      <c r="C1216" s="18" t="s">
        <v>15</v>
      </c>
      <c r="D1216" s="21" t="s">
        <v>2441</v>
      </c>
      <c r="E1216" s="23" t="s">
        <v>2442</v>
      </c>
      <c r="F1216" s="18"/>
    </row>
    <row r="1217" ht="40" customHeight="1" spans="1:6">
      <c r="A1217" s="18">
        <v>1213</v>
      </c>
      <c r="B1217" s="18" t="s">
        <v>1791</v>
      </c>
      <c r="C1217" s="18" t="s">
        <v>15</v>
      </c>
      <c r="D1217" s="21" t="s">
        <v>2443</v>
      </c>
      <c r="E1217" s="23" t="s">
        <v>2430</v>
      </c>
      <c r="F1217" s="18"/>
    </row>
    <row r="1218" ht="40" customHeight="1" spans="1:6">
      <c r="A1218" s="18">
        <v>1214</v>
      </c>
      <c r="B1218" s="18" t="s">
        <v>1791</v>
      </c>
      <c r="C1218" s="18" t="s">
        <v>15</v>
      </c>
      <c r="D1218" s="21" t="s">
        <v>2444</v>
      </c>
      <c r="E1218" s="23" t="s">
        <v>2445</v>
      </c>
      <c r="F1218" s="18"/>
    </row>
    <row r="1219" ht="40" customHeight="1" spans="1:6">
      <c r="A1219" s="18">
        <v>1215</v>
      </c>
      <c r="B1219" s="18" t="s">
        <v>1791</v>
      </c>
      <c r="C1219" s="18" t="s">
        <v>15</v>
      </c>
      <c r="D1219" s="21" t="s">
        <v>2446</v>
      </c>
      <c r="E1219" s="23" t="s">
        <v>2447</v>
      </c>
      <c r="F1219" s="18"/>
    </row>
    <row r="1220" ht="40" customHeight="1" spans="1:6">
      <c r="A1220" s="18">
        <v>1216</v>
      </c>
      <c r="B1220" s="18" t="s">
        <v>1791</v>
      </c>
      <c r="C1220" s="18" t="s">
        <v>15</v>
      </c>
      <c r="D1220" s="21" t="s">
        <v>2448</v>
      </c>
      <c r="E1220" s="23" t="s">
        <v>2449</v>
      </c>
      <c r="F1220" s="18"/>
    </row>
    <row r="1221" ht="40" customHeight="1" spans="1:6">
      <c r="A1221" s="18">
        <v>1217</v>
      </c>
      <c r="B1221" s="18" t="s">
        <v>1791</v>
      </c>
      <c r="C1221" s="18" t="s">
        <v>15</v>
      </c>
      <c r="D1221" s="21" t="s">
        <v>2450</v>
      </c>
      <c r="E1221" s="23" t="s">
        <v>2451</v>
      </c>
      <c r="F1221" s="18"/>
    </row>
    <row r="1222" ht="40" customHeight="1" spans="1:6">
      <c r="A1222" s="18">
        <v>1218</v>
      </c>
      <c r="B1222" s="18" t="s">
        <v>1791</v>
      </c>
      <c r="C1222" s="18" t="s">
        <v>15</v>
      </c>
      <c r="D1222" s="21" t="s">
        <v>2452</v>
      </c>
      <c r="E1222" s="23" t="s">
        <v>2453</v>
      </c>
      <c r="F1222" s="18"/>
    </row>
    <row r="1223" ht="40" customHeight="1" spans="1:6">
      <c r="A1223" s="18">
        <v>1219</v>
      </c>
      <c r="B1223" s="18" t="s">
        <v>1791</v>
      </c>
      <c r="C1223" s="18" t="s">
        <v>15</v>
      </c>
      <c r="D1223" s="21" t="s">
        <v>2206</v>
      </c>
      <c r="E1223" s="23" t="s">
        <v>2454</v>
      </c>
      <c r="F1223" s="18"/>
    </row>
    <row r="1224" ht="40" customHeight="1" spans="1:6">
      <c r="A1224" s="18">
        <v>1220</v>
      </c>
      <c r="B1224" s="18" t="s">
        <v>1791</v>
      </c>
      <c r="C1224" s="18" t="s">
        <v>15</v>
      </c>
      <c r="D1224" s="21" t="s">
        <v>2455</v>
      </c>
      <c r="E1224" s="23" t="s">
        <v>2456</v>
      </c>
      <c r="F1224" s="18"/>
    </row>
    <row r="1225" ht="40" customHeight="1" spans="1:6">
      <c r="A1225" s="18">
        <v>1221</v>
      </c>
      <c r="B1225" s="18" t="s">
        <v>1791</v>
      </c>
      <c r="C1225" s="18" t="s">
        <v>15</v>
      </c>
      <c r="D1225" s="21" t="s">
        <v>2457</v>
      </c>
      <c r="E1225" s="23" t="s">
        <v>2458</v>
      </c>
      <c r="F1225" s="18"/>
    </row>
    <row r="1226" ht="40" customHeight="1" spans="1:6">
      <c r="A1226" s="18">
        <v>1222</v>
      </c>
      <c r="B1226" s="18" t="s">
        <v>1791</v>
      </c>
      <c r="C1226" s="18" t="s">
        <v>15</v>
      </c>
      <c r="D1226" s="21" t="s">
        <v>2459</v>
      </c>
      <c r="E1226" s="23" t="s">
        <v>2460</v>
      </c>
      <c r="F1226" s="18"/>
    </row>
    <row r="1227" ht="40" customHeight="1" spans="1:6">
      <c r="A1227" s="18">
        <v>1223</v>
      </c>
      <c r="B1227" s="18" t="s">
        <v>1791</v>
      </c>
      <c r="C1227" s="18" t="s">
        <v>15</v>
      </c>
      <c r="D1227" s="21" t="s">
        <v>2461</v>
      </c>
      <c r="E1227" s="23" t="s">
        <v>2462</v>
      </c>
      <c r="F1227" s="18"/>
    </row>
    <row r="1228" ht="40" customHeight="1" spans="1:6">
      <c r="A1228" s="18">
        <v>1224</v>
      </c>
      <c r="B1228" s="18" t="s">
        <v>1791</v>
      </c>
      <c r="C1228" s="18" t="s">
        <v>15</v>
      </c>
      <c r="D1228" s="21" t="s">
        <v>2463</v>
      </c>
      <c r="E1228" s="23" t="s">
        <v>2464</v>
      </c>
      <c r="F1228" s="18"/>
    </row>
    <row r="1229" ht="40" customHeight="1" spans="1:6">
      <c r="A1229" s="18">
        <v>1225</v>
      </c>
      <c r="B1229" s="18" t="s">
        <v>1791</v>
      </c>
      <c r="C1229" s="18" t="s">
        <v>15</v>
      </c>
      <c r="D1229" s="21" t="s">
        <v>2465</v>
      </c>
      <c r="E1229" s="23" t="s">
        <v>2466</v>
      </c>
      <c r="F1229" s="18"/>
    </row>
    <row r="1230" ht="40" customHeight="1" spans="1:6">
      <c r="A1230" s="18">
        <v>1226</v>
      </c>
      <c r="B1230" s="18" t="s">
        <v>1791</v>
      </c>
      <c r="C1230" s="18" t="s">
        <v>15</v>
      </c>
      <c r="D1230" s="21" t="s">
        <v>2467</v>
      </c>
      <c r="E1230" s="23" t="s">
        <v>2468</v>
      </c>
      <c r="F1230" s="18"/>
    </row>
    <row r="1231" ht="40" customHeight="1" spans="1:6">
      <c r="A1231" s="18">
        <v>1227</v>
      </c>
      <c r="B1231" s="18" t="s">
        <v>1791</v>
      </c>
      <c r="C1231" s="18" t="s">
        <v>15</v>
      </c>
      <c r="D1231" s="21" t="s">
        <v>2469</v>
      </c>
      <c r="E1231" s="23" t="s">
        <v>2470</v>
      </c>
      <c r="F1231" s="18"/>
    </row>
    <row r="1232" ht="40" customHeight="1" spans="1:6">
      <c r="A1232" s="18">
        <v>1228</v>
      </c>
      <c r="B1232" s="18" t="s">
        <v>1791</v>
      </c>
      <c r="C1232" s="18" t="s">
        <v>15</v>
      </c>
      <c r="D1232" s="21" t="s">
        <v>2471</v>
      </c>
      <c r="E1232" s="23" t="s">
        <v>2472</v>
      </c>
      <c r="F1232" s="18"/>
    </row>
    <row r="1233" ht="40" customHeight="1" spans="1:6">
      <c r="A1233" s="18">
        <v>1229</v>
      </c>
      <c r="B1233" s="18" t="s">
        <v>1791</v>
      </c>
      <c r="C1233" s="18" t="s">
        <v>15</v>
      </c>
      <c r="D1233" s="21" t="s">
        <v>2473</v>
      </c>
      <c r="E1233" s="23" t="s">
        <v>2474</v>
      </c>
      <c r="F1233" s="18"/>
    </row>
    <row r="1234" ht="40" customHeight="1" spans="1:6">
      <c r="A1234" s="18">
        <v>1230</v>
      </c>
      <c r="B1234" s="18" t="s">
        <v>1791</v>
      </c>
      <c r="C1234" s="18" t="s">
        <v>15</v>
      </c>
      <c r="D1234" s="21" t="s">
        <v>2475</v>
      </c>
      <c r="E1234" s="23" t="s">
        <v>2476</v>
      </c>
      <c r="F1234" s="18"/>
    </row>
    <row r="1235" ht="40" customHeight="1" spans="1:6">
      <c r="A1235" s="18">
        <v>1231</v>
      </c>
      <c r="B1235" s="18" t="s">
        <v>1791</v>
      </c>
      <c r="C1235" s="18" t="s">
        <v>15</v>
      </c>
      <c r="D1235" s="21" t="s">
        <v>2477</v>
      </c>
      <c r="E1235" s="23" t="s">
        <v>2478</v>
      </c>
      <c r="F1235" s="18"/>
    </row>
    <row r="1236" ht="40" customHeight="1" spans="1:6">
      <c r="A1236" s="18">
        <v>1232</v>
      </c>
      <c r="B1236" s="18" t="s">
        <v>1791</v>
      </c>
      <c r="C1236" s="18" t="s">
        <v>15</v>
      </c>
      <c r="D1236" s="21" t="s">
        <v>2479</v>
      </c>
      <c r="E1236" s="23" t="s">
        <v>2480</v>
      </c>
      <c r="F1236" s="18"/>
    </row>
    <row r="1237" ht="40" customHeight="1" spans="1:6">
      <c r="A1237" s="18">
        <v>1233</v>
      </c>
      <c r="B1237" s="18" t="s">
        <v>1791</v>
      </c>
      <c r="C1237" s="18" t="s">
        <v>15</v>
      </c>
      <c r="D1237" s="21" t="s">
        <v>2481</v>
      </c>
      <c r="E1237" s="23" t="s">
        <v>2482</v>
      </c>
      <c r="F1237" s="18"/>
    </row>
    <row r="1238" ht="40" customHeight="1" spans="1:6">
      <c r="A1238" s="18">
        <v>1234</v>
      </c>
      <c r="B1238" s="18" t="s">
        <v>1791</v>
      </c>
      <c r="C1238" s="18" t="s">
        <v>15</v>
      </c>
      <c r="D1238" s="21" t="s">
        <v>2483</v>
      </c>
      <c r="E1238" s="23" t="s">
        <v>2484</v>
      </c>
      <c r="F1238" s="18"/>
    </row>
    <row r="1239" ht="40" customHeight="1" spans="1:6">
      <c r="A1239" s="18">
        <v>1235</v>
      </c>
      <c r="B1239" s="18" t="s">
        <v>1791</v>
      </c>
      <c r="C1239" s="18" t="s">
        <v>15</v>
      </c>
      <c r="D1239" s="21" t="s">
        <v>2485</v>
      </c>
      <c r="E1239" s="23" t="s">
        <v>2486</v>
      </c>
      <c r="F1239" s="18"/>
    </row>
    <row r="1240" ht="40" customHeight="1" spans="1:6">
      <c r="A1240" s="18">
        <v>1236</v>
      </c>
      <c r="B1240" s="18" t="s">
        <v>1791</v>
      </c>
      <c r="C1240" s="18" t="s">
        <v>15</v>
      </c>
      <c r="D1240" s="21" t="s">
        <v>2487</v>
      </c>
      <c r="E1240" s="23" t="s">
        <v>2488</v>
      </c>
      <c r="F1240" s="18"/>
    </row>
    <row r="1241" ht="40" customHeight="1" spans="1:6">
      <c r="A1241" s="18">
        <v>1237</v>
      </c>
      <c r="B1241" s="18" t="s">
        <v>1791</v>
      </c>
      <c r="C1241" s="18" t="s">
        <v>15</v>
      </c>
      <c r="D1241" s="21" t="s">
        <v>2489</v>
      </c>
      <c r="E1241" s="23" t="s">
        <v>2490</v>
      </c>
      <c r="F1241" s="18"/>
    </row>
    <row r="1242" ht="40" customHeight="1" spans="1:6">
      <c r="A1242" s="18">
        <v>1238</v>
      </c>
      <c r="B1242" s="18" t="s">
        <v>1791</v>
      </c>
      <c r="C1242" s="18" t="s">
        <v>15</v>
      </c>
      <c r="D1242" s="21" t="s">
        <v>2491</v>
      </c>
      <c r="E1242" s="23" t="s">
        <v>2492</v>
      </c>
      <c r="F1242" s="18"/>
    </row>
    <row r="1243" ht="40" customHeight="1" spans="1:6">
      <c r="A1243" s="18">
        <v>1239</v>
      </c>
      <c r="B1243" s="18" t="s">
        <v>1791</v>
      </c>
      <c r="C1243" s="18" t="s">
        <v>15</v>
      </c>
      <c r="D1243" s="21" t="s">
        <v>2493</v>
      </c>
      <c r="E1243" s="23" t="s">
        <v>2494</v>
      </c>
      <c r="F1243" s="18"/>
    </row>
    <row r="1244" ht="40" customHeight="1" spans="1:6">
      <c r="A1244" s="18">
        <v>1240</v>
      </c>
      <c r="B1244" s="18" t="s">
        <v>1791</v>
      </c>
      <c r="C1244" s="18" t="s">
        <v>15</v>
      </c>
      <c r="D1244" s="21" t="s">
        <v>2495</v>
      </c>
      <c r="E1244" s="23" t="s">
        <v>2496</v>
      </c>
      <c r="F1244" s="18"/>
    </row>
    <row r="1245" ht="40" customHeight="1" spans="1:6">
      <c r="A1245" s="18">
        <v>1241</v>
      </c>
      <c r="B1245" s="18" t="s">
        <v>1791</v>
      </c>
      <c r="C1245" s="18" t="s">
        <v>15</v>
      </c>
      <c r="D1245" s="21" t="s">
        <v>2497</v>
      </c>
      <c r="E1245" s="23" t="s">
        <v>2498</v>
      </c>
      <c r="F1245" s="18"/>
    </row>
    <row r="1246" ht="40" customHeight="1" spans="1:6">
      <c r="A1246" s="18">
        <v>1242</v>
      </c>
      <c r="B1246" s="18" t="s">
        <v>1791</v>
      </c>
      <c r="C1246" s="18" t="s">
        <v>15</v>
      </c>
      <c r="D1246" s="21" t="s">
        <v>2499</v>
      </c>
      <c r="E1246" s="23" t="s">
        <v>2500</v>
      </c>
      <c r="F1246" s="18"/>
    </row>
    <row r="1247" ht="40" customHeight="1" spans="1:6">
      <c r="A1247" s="18">
        <v>1243</v>
      </c>
      <c r="B1247" s="18" t="s">
        <v>1791</v>
      </c>
      <c r="C1247" s="18" t="s">
        <v>15</v>
      </c>
      <c r="D1247" s="21" t="s">
        <v>2501</v>
      </c>
      <c r="E1247" s="23" t="s">
        <v>2502</v>
      </c>
      <c r="F1247" s="18"/>
    </row>
    <row r="1248" ht="40" customHeight="1" spans="1:6">
      <c r="A1248" s="18">
        <v>1244</v>
      </c>
      <c r="B1248" s="18" t="s">
        <v>1791</v>
      </c>
      <c r="C1248" s="18" t="s">
        <v>15</v>
      </c>
      <c r="D1248" s="21" t="s">
        <v>2503</v>
      </c>
      <c r="E1248" s="23" t="s">
        <v>2504</v>
      </c>
      <c r="F1248" s="18"/>
    </row>
    <row r="1249" ht="40" customHeight="1" spans="1:6">
      <c r="A1249" s="18">
        <v>1245</v>
      </c>
      <c r="B1249" s="18" t="s">
        <v>1791</v>
      </c>
      <c r="C1249" s="18" t="s">
        <v>15</v>
      </c>
      <c r="D1249" s="21" t="s">
        <v>2505</v>
      </c>
      <c r="E1249" s="23" t="s">
        <v>2506</v>
      </c>
      <c r="F1249" s="18"/>
    </row>
    <row r="1250" ht="40" customHeight="1" spans="1:6">
      <c r="A1250" s="18">
        <v>1246</v>
      </c>
      <c r="B1250" s="18" t="s">
        <v>1791</v>
      </c>
      <c r="C1250" s="18" t="s">
        <v>15</v>
      </c>
      <c r="D1250" s="21" t="s">
        <v>2507</v>
      </c>
      <c r="E1250" s="23" t="s">
        <v>2508</v>
      </c>
      <c r="F1250" s="18"/>
    </row>
    <row r="1251" ht="40" customHeight="1" spans="1:6">
      <c r="A1251" s="18">
        <v>1247</v>
      </c>
      <c r="B1251" s="18" t="s">
        <v>1791</v>
      </c>
      <c r="C1251" s="18" t="s">
        <v>15</v>
      </c>
      <c r="D1251" s="21" t="s">
        <v>2509</v>
      </c>
      <c r="E1251" s="23" t="s">
        <v>2510</v>
      </c>
      <c r="F1251" s="18"/>
    </row>
    <row r="1252" ht="40" customHeight="1" spans="1:6">
      <c r="A1252" s="18">
        <v>1248</v>
      </c>
      <c r="B1252" s="18" t="s">
        <v>1791</v>
      </c>
      <c r="C1252" s="18" t="s">
        <v>15</v>
      </c>
      <c r="D1252" s="21" t="s">
        <v>2511</v>
      </c>
      <c r="E1252" s="23" t="s">
        <v>2512</v>
      </c>
      <c r="F1252" s="18"/>
    </row>
    <row r="1253" ht="40" customHeight="1" spans="1:6">
      <c r="A1253" s="18">
        <v>1249</v>
      </c>
      <c r="B1253" s="18" t="s">
        <v>1791</v>
      </c>
      <c r="C1253" s="18" t="s">
        <v>15</v>
      </c>
      <c r="D1253" s="21" t="s">
        <v>2513</v>
      </c>
      <c r="E1253" s="23" t="s">
        <v>2514</v>
      </c>
      <c r="F1253" s="18"/>
    </row>
    <row r="1254" ht="40" customHeight="1" spans="1:6">
      <c r="A1254" s="18">
        <v>1250</v>
      </c>
      <c r="B1254" s="18" t="s">
        <v>1791</v>
      </c>
      <c r="C1254" s="18" t="s">
        <v>15</v>
      </c>
      <c r="D1254" s="21" t="s">
        <v>2515</v>
      </c>
      <c r="E1254" s="23" t="s">
        <v>2516</v>
      </c>
      <c r="F1254" s="18"/>
    </row>
    <row r="1255" ht="28.5" spans="1:6">
      <c r="A1255" s="18">
        <v>1251</v>
      </c>
      <c r="B1255" s="18" t="s">
        <v>1791</v>
      </c>
      <c r="C1255" s="18" t="s">
        <v>15</v>
      </c>
      <c r="D1255" s="21" t="s">
        <v>2517</v>
      </c>
      <c r="E1255" s="23" t="s">
        <v>2518</v>
      </c>
      <c r="F1255" s="18"/>
    </row>
    <row r="1256" ht="28.5" spans="1:6">
      <c r="A1256" s="18">
        <v>1252</v>
      </c>
      <c r="B1256" s="18" t="s">
        <v>1791</v>
      </c>
      <c r="C1256" s="18" t="s">
        <v>15</v>
      </c>
      <c r="D1256" s="21" t="s">
        <v>2519</v>
      </c>
      <c r="E1256" s="23" t="s">
        <v>2520</v>
      </c>
      <c r="F1256" s="18"/>
    </row>
    <row r="1257" ht="57" spans="1:6">
      <c r="A1257" s="18">
        <v>1253</v>
      </c>
      <c r="B1257" s="18" t="s">
        <v>1791</v>
      </c>
      <c r="C1257" s="18" t="s">
        <v>15</v>
      </c>
      <c r="D1257" s="21" t="s">
        <v>2521</v>
      </c>
      <c r="E1257" s="23" t="s">
        <v>2522</v>
      </c>
      <c r="F1257" s="18"/>
    </row>
    <row r="1258" ht="71.25" spans="1:6">
      <c r="A1258" s="18">
        <v>1254</v>
      </c>
      <c r="B1258" s="18" t="s">
        <v>1791</v>
      </c>
      <c r="C1258" s="18" t="s">
        <v>15</v>
      </c>
      <c r="D1258" s="21" t="s">
        <v>2523</v>
      </c>
      <c r="E1258" s="23" t="s">
        <v>2524</v>
      </c>
      <c r="F1258" s="18"/>
    </row>
    <row r="1259" ht="42.75" spans="1:6">
      <c r="A1259" s="18">
        <v>1255</v>
      </c>
      <c r="B1259" s="18" t="s">
        <v>1791</v>
      </c>
      <c r="C1259" s="18" t="s">
        <v>15</v>
      </c>
      <c r="D1259" s="21" t="s">
        <v>2525</v>
      </c>
      <c r="E1259" s="23" t="s">
        <v>2526</v>
      </c>
      <c r="F1259" s="18"/>
    </row>
    <row r="1260" ht="14.25" spans="1:6">
      <c r="A1260" s="18">
        <v>1256</v>
      </c>
      <c r="B1260" s="18" t="s">
        <v>1791</v>
      </c>
      <c r="C1260" s="18" t="s">
        <v>15</v>
      </c>
      <c r="D1260" s="21" t="s">
        <v>2527</v>
      </c>
      <c r="E1260" s="23" t="s">
        <v>2528</v>
      </c>
      <c r="F1260" s="18"/>
    </row>
    <row r="1261" ht="28.5" spans="1:6">
      <c r="A1261" s="18">
        <v>1257</v>
      </c>
      <c r="B1261" s="18" t="s">
        <v>1791</v>
      </c>
      <c r="C1261" s="18" t="s">
        <v>15</v>
      </c>
      <c r="D1261" s="21" t="s">
        <v>2529</v>
      </c>
      <c r="E1261" s="23" t="s">
        <v>2530</v>
      </c>
      <c r="F1261" s="18"/>
    </row>
    <row r="1262" ht="14.25" spans="1:6">
      <c r="A1262" s="18">
        <v>1258</v>
      </c>
      <c r="B1262" s="18" t="s">
        <v>1791</v>
      </c>
      <c r="C1262" s="18" t="s">
        <v>15</v>
      </c>
      <c r="D1262" s="21" t="s">
        <v>2531</v>
      </c>
      <c r="E1262" s="23" t="s">
        <v>2532</v>
      </c>
      <c r="F1262" s="18"/>
    </row>
    <row r="1263" ht="28.5" spans="1:6">
      <c r="A1263" s="18">
        <v>1259</v>
      </c>
      <c r="B1263" s="18" t="s">
        <v>1791</v>
      </c>
      <c r="C1263" s="18" t="s">
        <v>15</v>
      </c>
      <c r="D1263" s="21" t="s">
        <v>2533</v>
      </c>
      <c r="E1263" s="23" t="s">
        <v>2534</v>
      </c>
      <c r="F1263" s="18"/>
    </row>
    <row r="1264" ht="14.25" spans="1:6">
      <c r="A1264" s="18">
        <v>1260</v>
      </c>
      <c r="B1264" s="18" t="s">
        <v>1791</v>
      </c>
      <c r="C1264" s="18" t="s">
        <v>15</v>
      </c>
      <c r="D1264" s="21" t="s">
        <v>2535</v>
      </c>
      <c r="E1264" s="23" t="s">
        <v>2536</v>
      </c>
      <c r="F1264" s="18"/>
    </row>
    <row r="1265" ht="28.5" spans="1:6">
      <c r="A1265" s="18">
        <v>1261</v>
      </c>
      <c r="B1265" s="18" t="s">
        <v>1791</v>
      </c>
      <c r="C1265" s="18" t="s">
        <v>15</v>
      </c>
      <c r="D1265" s="21" t="s">
        <v>2537</v>
      </c>
      <c r="E1265" s="23" t="s">
        <v>2538</v>
      </c>
      <c r="F1265" s="18"/>
    </row>
    <row r="1266" ht="14.25" spans="1:6">
      <c r="A1266" s="18">
        <v>1262</v>
      </c>
      <c r="B1266" s="18" t="s">
        <v>1791</v>
      </c>
      <c r="C1266" s="18" t="s">
        <v>15</v>
      </c>
      <c r="D1266" s="21" t="s">
        <v>2539</v>
      </c>
      <c r="E1266" s="23" t="s">
        <v>2540</v>
      </c>
      <c r="F1266" s="18"/>
    </row>
    <row r="1267" ht="28.5" spans="1:6">
      <c r="A1267" s="18">
        <v>1263</v>
      </c>
      <c r="B1267" s="18" t="s">
        <v>1791</v>
      </c>
      <c r="C1267" s="18" t="s">
        <v>15</v>
      </c>
      <c r="D1267" s="21" t="s">
        <v>2541</v>
      </c>
      <c r="E1267" s="23" t="s">
        <v>2542</v>
      </c>
      <c r="F1267" s="18"/>
    </row>
    <row r="1268" ht="28.5" spans="1:6">
      <c r="A1268" s="18">
        <v>1264</v>
      </c>
      <c r="B1268" s="18" t="s">
        <v>1791</v>
      </c>
      <c r="C1268" s="18" t="s">
        <v>15</v>
      </c>
      <c r="D1268" s="21" t="s">
        <v>2543</v>
      </c>
      <c r="E1268" s="23" t="s">
        <v>2544</v>
      </c>
      <c r="F1268" s="18"/>
    </row>
    <row r="1269" ht="14.25" spans="1:6">
      <c r="A1269" s="18">
        <v>1265</v>
      </c>
      <c r="B1269" s="18" t="s">
        <v>1791</v>
      </c>
      <c r="C1269" s="18" t="s">
        <v>15</v>
      </c>
      <c r="D1269" s="21" t="s">
        <v>2545</v>
      </c>
      <c r="E1269" s="23" t="s">
        <v>2546</v>
      </c>
      <c r="F1269" s="18"/>
    </row>
    <row r="1270" ht="14.25" spans="1:6">
      <c r="A1270" s="18">
        <v>1266</v>
      </c>
      <c r="B1270" s="18" t="s">
        <v>1791</v>
      </c>
      <c r="C1270" s="18" t="s">
        <v>15</v>
      </c>
      <c r="D1270" s="21" t="s">
        <v>2547</v>
      </c>
      <c r="E1270" s="23" t="s">
        <v>2548</v>
      </c>
      <c r="F1270" s="18"/>
    </row>
    <row r="1271" ht="14.25" spans="1:6">
      <c r="A1271" s="18">
        <v>1267</v>
      </c>
      <c r="B1271" s="18" t="s">
        <v>1791</v>
      </c>
      <c r="C1271" s="18" t="s">
        <v>15</v>
      </c>
      <c r="D1271" s="21" t="s">
        <v>2549</v>
      </c>
      <c r="E1271" s="23" t="s">
        <v>2550</v>
      </c>
      <c r="F1271" s="18"/>
    </row>
    <row r="1272" ht="14.25" spans="1:6">
      <c r="A1272" s="18">
        <v>1268</v>
      </c>
      <c r="B1272" s="18" t="s">
        <v>1791</v>
      </c>
      <c r="C1272" s="18" t="s">
        <v>15</v>
      </c>
      <c r="D1272" s="21" t="s">
        <v>2551</v>
      </c>
      <c r="E1272" s="23" t="s">
        <v>2552</v>
      </c>
      <c r="F1272" s="18"/>
    </row>
    <row r="1273" ht="28.5" spans="1:6">
      <c r="A1273" s="18">
        <v>1269</v>
      </c>
      <c r="B1273" s="18" t="s">
        <v>1791</v>
      </c>
      <c r="C1273" s="18" t="s">
        <v>15</v>
      </c>
      <c r="D1273" s="21" t="s">
        <v>2553</v>
      </c>
      <c r="E1273" s="23" t="s">
        <v>2554</v>
      </c>
      <c r="F1273" s="18"/>
    </row>
    <row r="1274" ht="28.5" spans="1:6">
      <c r="A1274" s="18">
        <v>1270</v>
      </c>
      <c r="B1274" s="18" t="s">
        <v>1791</v>
      </c>
      <c r="C1274" s="18" t="s">
        <v>15</v>
      </c>
      <c r="D1274" s="21" t="s">
        <v>2555</v>
      </c>
      <c r="E1274" s="23" t="s">
        <v>2556</v>
      </c>
      <c r="F1274" s="18"/>
    </row>
    <row r="1275" ht="28.5" spans="1:6">
      <c r="A1275" s="18">
        <v>1271</v>
      </c>
      <c r="B1275" s="18" t="s">
        <v>1791</v>
      </c>
      <c r="C1275" s="18" t="s">
        <v>15</v>
      </c>
      <c r="D1275" s="21" t="s">
        <v>2557</v>
      </c>
      <c r="E1275" s="23" t="s">
        <v>2558</v>
      </c>
      <c r="F1275" s="18"/>
    </row>
    <row r="1276" ht="40" customHeight="1" spans="1:6">
      <c r="A1276" s="18">
        <v>1272</v>
      </c>
      <c r="B1276" s="18" t="s">
        <v>1791</v>
      </c>
      <c r="C1276" s="18" t="s">
        <v>15</v>
      </c>
      <c r="D1276" s="21" t="s">
        <v>2559</v>
      </c>
      <c r="E1276" s="23" t="s">
        <v>2560</v>
      </c>
      <c r="F1276" s="18"/>
    </row>
    <row r="1277" ht="40" customHeight="1" spans="1:6">
      <c r="A1277" s="18">
        <v>1273</v>
      </c>
      <c r="B1277" s="18" t="s">
        <v>1791</v>
      </c>
      <c r="C1277" s="18" t="s">
        <v>15</v>
      </c>
      <c r="D1277" s="21" t="s">
        <v>2561</v>
      </c>
      <c r="E1277" s="23" t="s">
        <v>2562</v>
      </c>
      <c r="F1277" s="18"/>
    </row>
    <row r="1278" ht="28.5" spans="1:6">
      <c r="A1278" s="18">
        <v>1274</v>
      </c>
      <c r="B1278" s="18" t="s">
        <v>1791</v>
      </c>
      <c r="C1278" s="18" t="s">
        <v>15</v>
      </c>
      <c r="D1278" s="21" t="s">
        <v>2563</v>
      </c>
      <c r="E1278" s="23" t="s">
        <v>2564</v>
      </c>
      <c r="F1278" s="18"/>
    </row>
    <row r="1279" ht="40" customHeight="1" spans="1:6">
      <c r="A1279" s="18">
        <v>1275</v>
      </c>
      <c r="B1279" s="18" t="s">
        <v>1791</v>
      </c>
      <c r="C1279" s="18" t="s">
        <v>15</v>
      </c>
      <c r="D1279" s="21" t="s">
        <v>2565</v>
      </c>
      <c r="E1279" s="23" t="s">
        <v>2566</v>
      </c>
      <c r="F1279" s="18"/>
    </row>
    <row r="1280" ht="40" customHeight="1" spans="1:6">
      <c r="A1280" s="18">
        <v>1276</v>
      </c>
      <c r="B1280" s="18" t="s">
        <v>1791</v>
      </c>
      <c r="C1280" s="18" t="s">
        <v>15</v>
      </c>
      <c r="D1280" s="21" t="s">
        <v>2567</v>
      </c>
      <c r="E1280" s="23" t="s">
        <v>2568</v>
      </c>
      <c r="F1280" s="18"/>
    </row>
    <row r="1281" ht="40" customHeight="1" spans="1:6">
      <c r="A1281" s="18">
        <v>1277</v>
      </c>
      <c r="B1281" s="18" t="s">
        <v>1791</v>
      </c>
      <c r="C1281" s="18" t="s">
        <v>15</v>
      </c>
      <c r="D1281" s="21" t="s">
        <v>2569</v>
      </c>
      <c r="E1281" s="23" t="s">
        <v>2570</v>
      </c>
      <c r="F1281" s="18"/>
    </row>
    <row r="1282" ht="40" customHeight="1" spans="1:6">
      <c r="A1282" s="18">
        <v>1278</v>
      </c>
      <c r="B1282" s="18" t="s">
        <v>1791</v>
      </c>
      <c r="C1282" s="18" t="s">
        <v>15</v>
      </c>
      <c r="D1282" s="21" t="s">
        <v>2571</v>
      </c>
      <c r="E1282" s="23" t="s">
        <v>2572</v>
      </c>
      <c r="F1282" s="18"/>
    </row>
    <row r="1283" ht="40" customHeight="1" spans="1:6">
      <c r="A1283" s="18">
        <v>1279</v>
      </c>
      <c r="B1283" s="18" t="s">
        <v>1791</v>
      </c>
      <c r="C1283" s="18" t="s">
        <v>15</v>
      </c>
      <c r="D1283" s="21" t="s">
        <v>2573</v>
      </c>
      <c r="E1283" s="23" t="s">
        <v>2574</v>
      </c>
      <c r="F1283" s="18"/>
    </row>
    <row r="1284" ht="40" customHeight="1" spans="1:6">
      <c r="A1284" s="18">
        <v>1280</v>
      </c>
      <c r="B1284" s="18" t="s">
        <v>1791</v>
      </c>
      <c r="C1284" s="18" t="s">
        <v>15</v>
      </c>
      <c r="D1284" s="21" t="s">
        <v>2575</v>
      </c>
      <c r="E1284" s="23" t="s">
        <v>2576</v>
      </c>
      <c r="F1284" s="18"/>
    </row>
    <row r="1285" ht="40" customHeight="1" spans="1:6">
      <c r="A1285" s="18">
        <v>1281</v>
      </c>
      <c r="B1285" s="18" t="s">
        <v>1791</v>
      </c>
      <c r="C1285" s="18" t="s">
        <v>15</v>
      </c>
      <c r="D1285" s="21" t="s">
        <v>2577</v>
      </c>
      <c r="E1285" s="23" t="s">
        <v>2578</v>
      </c>
      <c r="F1285" s="18"/>
    </row>
    <row r="1286" ht="40" customHeight="1" spans="1:6">
      <c r="A1286" s="18">
        <v>1282</v>
      </c>
      <c r="B1286" s="18" t="s">
        <v>1791</v>
      </c>
      <c r="C1286" s="18" t="s">
        <v>15</v>
      </c>
      <c r="D1286" s="21" t="s">
        <v>2579</v>
      </c>
      <c r="E1286" s="23" t="s">
        <v>2580</v>
      </c>
      <c r="F1286" s="18"/>
    </row>
    <row r="1287" ht="40" customHeight="1" spans="1:6">
      <c r="A1287" s="18">
        <v>1283</v>
      </c>
      <c r="B1287" s="18" t="s">
        <v>1791</v>
      </c>
      <c r="C1287" s="18" t="s">
        <v>15</v>
      </c>
      <c r="D1287" s="21" t="s">
        <v>2581</v>
      </c>
      <c r="E1287" s="23" t="s">
        <v>2582</v>
      </c>
      <c r="F1287" s="18"/>
    </row>
    <row r="1288" ht="40" customHeight="1" spans="1:6">
      <c r="A1288" s="18">
        <v>1284</v>
      </c>
      <c r="B1288" s="18" t="s">
        <v>1791</v>
      </c>
      <c r="C1288" s="18" t="s">
        <v>15</v>
      </c>
      <c r="D1288" s="21" t="s">
        <v>2583</v>
      </c>
      <c r="E1288" s="23" t="s">
        <v>2584</v>
      </c>
      <c r="F1288" s="18"/>
    </row>
    <row r="1289" ht="40" customHeight="1" spans="1:6">
      <c r="A1289" s="18">
        <v>1285</v>
      </c>
      <c r="B1289" s="18" t="s">
        <v>1791</v>
      </c>
      <c r="C1289" s="18" t="s">
        <v>15</v>
      </c>
      <c r="D1289" s="21" t="s">
        <v>2585</v>
      </c>
      <c r="E1289" s="23" t="s">
        <v>2586</v>
      </c>
      <c r="F1289" s="18"/>
    </row>
    <row r="1290" ht="14.25" spans="1:6">
      <c r="A1290" s="18">
        <v>1286</v>
      </c>
      <c r="B1290" s="18" t="s">
        <v>1791</v>
      </c>
      <c r="C1290" s="18" t="s">
        <v>15</v>
      </c>
      <c r="D1290" s="21" t="s">
        <v>2587</v>
      </c>
      <c r="E1290" s="23" t="s">
        <v>2588</v>
      </c>
      <c r="F1290" s="18"/>
    </row>
    <row r="1291" ht="40" customHeight="1" spans="1:6">
      <c r="A1291" s="18">
        <v>1287</v>
      </c>
      <c r="B1291" s="18" t="s">
        <v>1791</v>
      </c>
      <c r="C1291" s="18" t="s">
        <v>15</v>
      </c>
      <c r="D1291" s="21" t="s">
        <v>2589</v>
      </c>
      <c r="E1291" s="23" t="s">
        <v>2590</v>
      </c>
      <c r="F1291" s="18"/>
    </row>
    <row r="1292" ht="40" customHeight="1" spans="1:6">
      <c r="A1292" s="18">
        <v>1288</v>
      </c>
      <c r="B1292" s="18" t="s">
        <v>1791</v>
      </c>
      <c r="C1292" s="18" t="s">
        <v>15</v>
      </c>
      <c r="D1292" s="21" t="s">
        <v>2591</v>
      </c>
      <c r="E1292" s="23" t="s">
        <v>2592</v>
      </c>
      <c r="F1292" s="18"/>
    </row>
    <row r="1293" ht="14.25" spans="1:6">
      <c r="A1293" s="18">
        <v>1289</v>
      </c>
      <c r="B1293" s="18" t="s">
        <v>1791</v>
      </c>
      <c r="C1293" s="18" t="s">
        <v>15</v>
      </c>
      <c r="D1293" s="21" t="s">
        <v>2593</v>
      </c>
      <c r="E1293" s="23" t="s">
        <v>2594</v>
      </c>
      <c r="F1293" s="18"/>
    </row>
    <row r="1294" ht="29.25" spans="1:6">
      <c r="A1294" s="18">
        <v>1290</v>
      </c>
      <c r="B1294" s="18" t="s">
        <v>1791</v>
      </c>
      <c r="C1294" s="18" t="s">
        <v>15</v>
      </c>
      <c r="D1294" s="21" t="s">
        <v>2595</v>
      </c>
      <c r="E1294" s="23" t="s">
        <v>2596</v>
      </c>
      <c r="F1294" s="18"/>
    </row>
    <row r="1295" ht="29.25" spans="1:6">
      <c r="A1295" s="18">
        <v>1291</v>
      </c>
      <c r="B1295" s="18" t="s">
        <v>1791</v>
      </c>
      <c r="C1295" s="18" t="s">
        <v>15</v>
      </c>
      <c r="D1295" s="21" t="s">
        <v>2597</v>
      </c>
      <c r="E1295" s="23" t="s">
        <v>2598</v>
      </c>
      <c r="F1295" s="18"/>
    </row>
    <row r="1296" ht="40" customHeight="1" spans="1:6">
      <c r="A1296" s="18">
        <v>1292</v>
      </c>
      <c r="B1296" s="18" t="s">
        <v>1791</v>
      </c>
      <c r="C1296" s="18" t="s">
        <v>15</v>
      </c>
      <c r="D1296" s="21" t="s">
        <v>2599</v>
      </c>
      <c r="E1296" s="23" t="s">
        <v>2600</v>
      </c>
      <c r="F1296" s="18"/>
    </row>
    <row r="1297" ht="15" spans="1:6">
      <c r="A1297" s="18">
        <v>1293</v>
      </c>
      <c r="B1297" s="18" t="s">
        <v>1791</v>
      </c>
      <c r="C1297" s="18" t="s">
        <v>15</v>
      </c>
      <c r="D1297" s="21" t="s">
        <v>2601</v>
      </c>
      <c r="E1297" s="23" t="s">
        <v>2602</v>
      </c>
      <c r="F1297" s="18"/>
    </row>
    <row r="1298" ht="42.75" spans="1:6">
      <c r="A1298" s="18">
        <v>1294</v>
      </c>
      <c r="B1298" s="18" t="s">
        <v>1791</v>
      </c>
      <c r="C1298" s="18" t="s">
        <v>15</v>
      </c>
      <c r="D1298" s="21" t="s">
        <v>2603</v>
      </c>
      <c r="E1298" s="23" t="s">
        <v>2604</v>
      </c>
      <c r="F1298" s="18"/>
    </row>
    <row r="1299" ht="14.25" spans="1:6">
      <c r="A1299" s="18">
        <v>1295</v>
      </c>
      <c r="B1299" s="18" t="s">
        <v>1791</v>
      </c>
      <c r="C1299" s="18" t="s">
        <v>15</v>
      </c>
      <c r="D1299" s="21" t="s">
        <v>2605</v>
      </c>
      <c r="E1299" s="23" t="s">
        <v>2606</v>
      </c>
      <c r="F1299" s="18"/>
    </row>
    <row r="1300" ht="28.5" spans="1:6">
      <c r="A1300" s="18">
        <v>1296</v>
      </c>
      <c r="B1300" s="18" t="s">
        <v>1791</v>
      </c>
      <c r="C1300" s="18" t="s">
        <v>15</v>
      </c>
      <c r="D1300" s="21" t="s">
        <v>2607</v>
      </c>
      <c r="E1300" s="23" t="s">
        <v>2608</v>
      </c>
      <c r="F1300" s="18"/>
    </row>
    <row r="1301" ht="42.75" spans="1:6">
      <c r="A1301" s="18">
        <v>1297</v>
      </c>
      <c r="B1301" s="18" t="s">
        <v>1791</v>
      </c>
      <c r="C1301" s="18" t="s">
        <v>15</v>
      </c>
      <c r="D1301" s="21" t="s">
        <v>2609</v>
      </c>
      <c r="E1301" s="23" t="s">
        <v>2610</v>
      </c>
      <c r="F1301" s="18"/>
    </row>
    <row r="1302" ht="71.25" spans="1:6">
      <c r="A1302" s="18">
        <v>1298</v>
      </c>
      <c r="B1302" s="18" t="s">
        <v>1791</v>
      </c>
      <c r="C1302" s="18" t="s">
        <v>66</v>
      </c>
      <c r="D1302" s="21" t="s">
        <v>2611</v>
      </c>
      <c r="E1302" s="23" t="s">
        <v>2612</v>
      </c>
      <c r="F1302" s="18"/>
    </row>
    <row r="1303" ht="28.5" spans="1:6">
      <c r="A1303" s="18">
        <v>1299</v>
      </c>
      <c r="B1303" s="18" t="s">
        <v>1791</v>
      </c>
      <c r="C1303" s="18" t="s">
        <v>66</v>
      </c>
      <c r="D1303" s="21" t="s">
        <v>2613</v>
      </c>
      <c r="E1303" s="23" t="s">
        <v>2614</v>
      </c>
      <c r="F1303" s="18"/>
    </row>
    <row r="1304" ht="42.75" spans="1:6">
      <c r="A1304" s="18">
        <v>1300</v>
      </c>
      <c r="B1304" s="18" t="s">
        <v>1791</v>
      </c>
      <c r="C1304" s="18" t="s">
        <v>66</v>
      </c>
      <c r="D1304" s="21" t="s">
        <v>2615</v>
      </c>
      <c r="E1304" s="23" t="s">
        <v>2616</v>
      </c>
      <c r="F1304" s="18"/>
    </row>
    <row r="1305" ht="40" customHeight="1" spans="1:6">
      <c r="A1305" s="18">
        <v>1301</v>
      </c>
      <c r="B1305" s="18" t="s">
        <v>1791</v>
      </c>
      <c r="C1305" s="18" t="s">
        <v>66</v>
      </c>
      <c r="D1305" s="21" t="s">
        <v>2617</v>
      </c>
      <c r="E1305" s="23" t="s">
        <v>2618</v>
      </c>
      <c r="F1305" s="18"/>
    </row>
    <row r="1306" ht="40" customHeight="1" spans="1:6">
      <c r="A1306" s="18">
        <v>1302</v>
      </c>
      <c r="B1306" s="18" t="s">
        <v>1791</v>
      </c>
      <c r="C1306" s="18" t="s">
        <v>66</v>
      </c>
      <c r="D1306" s="21" t="s">
        <v>2619</v>
      </c>
      <c r="E1306" s="23" t="s">
        <v>2620</v>
      </c>
      <c r="F1306" s="18"/>
    </row>
    <row r="1307" ht="28.5" spans="1:6">
      <c r="A1307" s="18">
        <v>1303</v>
      </c>
      <c r="B1307" s="18" t="s">
        <v>1791</v>
      </c>
      <c r="C1307" s="18" t="s">
        <v>66</v>
      </c>
      <c r="D1307" s="21" t="s">
        <v>2621</v>
      </c>
      <c r="E1307" s="23" t="s">
        <v>2622</v>
      </c>
      <c r="F1307" s="18"/>
    </row>
    <row r="1308" ht="40" customHeight="1" spans="1:6">
      <c r="A1308" s="18">
        <v>1304</v>
      </c>
      <c r="B1308" s="18" t="s">
        <v>1791</v>
      </c>
      <c r="C1308" s="18" t="s">
        <v>66</v>
      </c>
      <c r="D1308" s="21" t="s">
        <v>2623</v>
      </c>
      <c r="E1308" s="23" t="s">
        <v>2624</v>
      </c>
      <c r="F1308" s="18"/>
    </row>
    <row r="1309" ht="40" customHeight="1" spans="1:6">
      <c r="A1309" s="18">
        <v>1305</v>
      </c>
      <c r="B1309" s="18" t="s">
        <v>1791</v>
      </c>
      <c r="C1309" s="18" t="s">
        <v>66</v>
      </c>
      <c r="D1309" s="21" t="s">
        <v>2625</v>
      </c>
      <c r="E1309" s="23" t="s">
        <v>2626</v>
      </c>
      <c r="F1309" s="18"/>
    </row>
    <row r="1310" ht="40" customHeight="1" spans="1:6">
      <c r="A1310" s="18">
        <v>1306</v>
      </c>
      <c r="B1310" s="18" t="s">
        <v>1791</v>
      </c>
      <c r="C1310" s="18" t="s">
        <v>66</v>
      </c>
      <c r="D1310" s="21" t="s">
        <v>2627</v>
      </c>
      <c r="E1310" s="23" t="s">
        <v>2628</v>
      </c>
      <c r="F1310" s="18"/>
    </row>
    <row r="1311" ht="40" customHeight="1" spans="1:6">
      <c r="A1311" s="18">
        <v>1307</v>
      </c>
      <c r="B1311" s="18" t="s">
        <v>1791</v>
      </c>
      <c r="C1311" s="18" t="s">
        <v>66</v>
      </c>
      <c r="D1311" s="21" t="s">
        <v>2629</v>
      </c>
      <c r="E1311" s="23" t="s">
        <v>2630</v>
      </c>
      <c r="F1311" s="18"/>
    </row>
    <row r="1312" ht="40" customHeight="1" spans="1:6">
      <c r="A1312" s="18">
        <v>1308</v>
      </c>
      <c r="B1312" s="18" t="s">
        <v>1791</v>
      </c>
      <c r="C1312" s="18" t="s">
        <v>66</v>
      </c>
      <c r="D1312" s="21" t="s">
        <v>2631</v>
      </c>
      <c r="E1312" s="23" t="s">
        <v>2632</v>
      </c>
      <c r="F1312" s="18"/>
    </row>
    <row r="1313" ht="40" customHeight="1" spans="1:6">
      <c r="A1313" s="18">
        <v>1309</v>
      </c>
      <c r="B1313" s="18" t="s">
        <v>1791</v>
      </c>
      <c r="C1313" s="18" t="s">
        <v>66</v>
      </c>
      <c r="D1313" s="21" t="s">
        <v>2633</v>
      </c>
      <c r="E1313" s="23" t="s">
        <v>2634</v>
      </c>
      <c r="F1313" s="18"/>
    </row>
    <row r="1314" ht="40" customHeight="1" spans="1:6">
      <c r="A1314" s="18">
        <v>1310</v>
      </c>
      <c r="B1314" s="18" t="s">
        <v>1791</v>
      </c>
      <c r="C1314" s="18" t="s">
        <v>66</v>
      </c>
      <c r="D1314" s="21" t="s">
        <v>2635</v>
      </c>
      <c r="E1314" s="23" t="s">
        <v>2636</v>
      </c>
      <c r="F1314" s="18"/>
    </row>
    <row r="1315" ht="40" customHeight="1" spans="1:6">
      <c r="A1315" s="18">
        <v>1311</v>
      </c>
      <c r="B1315" s="18" t="s">
        <v>1791</v>
      </c>
      <c r="C1315" s="18" t="s">
        <v>66</v>
      </c>
      <c r="D1315" s="21" t="s">
        <v>2637</v>
      </c>
      <c r="E1315" s="23" t="s">
        <v>2638</v>
      </c>
      <c r="F1315" s="18"/>
    </row>
    <row r="1316" ht="40" customHeight="1" spans="1:6">
      <c r="A1316" s="18">
        <v>1312</v>
      </c>
      <c r="B1316" s="18" t="s">
        <v>1791</v>
      </c>
      <c r="C1316" s="18" t="s">
        <v>66</v>
      </c>
      <c r="D1316" s="21" t="s">
        <v>2639</v>
      </c>
      <c r="E1316" s="23" t="s">
        <v>2640</v>
      </c>
      <c r="F1316" s="18"/>
    </row>
    <row r="1317" ht="40" customHeight="1" spans="1:6">
      <c r="A1317" s="18">
        <v>1313</v>
      </c>
      <c r="B1317" s="18" t="s">
        <v>1791</v>
      </c>
      <c r="C1317" s="18" t="s">
        <v>66</v>
      </c>
      <c r="D1317" s="21" t="s">
        <v>2641</v>
      </c>
      <c r="E1317" s="23" t="s">
        <v>2642</v>
      </c>
      <c r="F1317" s="18"/>
    </row>
    <row r="1318" ht="40" customHeight="1" spans="1:6">
      <c r="A1318" s="18">
        <v>1314</v>
      </c>
      <c r="B1318" s="18" t="s">
        <v>1791</v>
      </c>
      <c r="C1318" s="18" t="s">
        <v>66</v>
      </c>
      <c r="D1318" s="21" t="s">
        <v>2643</v>
      </c>
      <c r="E1318" s="23" t="s">
        <v>2644</v>
      </c>
      <c r="F1318" s="18"/>
    </row>
    <row r="1319" ht="40" customHeight="1" spans="1:6">
      <c r="A1319" s="18">
        <v>1315</v>
      </c>
      <c r="B1319" s="18" t="s">
        <v>1791</v>
      </c>
      <c r="C1319" s="18" t="s">
        <v>66</v>
      </c>
      <c r="D1319" s="21" t="s">
        <v>2645</v>
      </c>
      <c r="E1319" s="23" t="s">
        <v>2646</v>
      </c>
      <c r="F1319" s="18"/>
    </row>
    <row r="1320" ht="40" customHeight="1" spans="1:6">
      <c r="A1320" s="18">
        <v>1316</v>
      </c>
      <c r="B1320" s="18" t="s">
        <v>1791</v>
      </c>
      <c r="C1320" s="18" t="s">
        <v>66</v>
      </c>
      <c r="D1320" s="21" t="s">
        <v>2647</v>
      </c>
      <c r="E1320" s="23" t="s">
        <v>2648</v>
      </c>
      <c r="F1320" s="18"/>
    </row>
    <row r="1321" ht="40" customHeight="1" spans="1:6">
      <c r="A1321" s="18">
        <v>1317</v>
      </c>
      <c r="B1321" s="18" t="s">
        <v>1791</v>
      </c>
      <c r="C1321" s="18" t="s">
        <v>66</v>
      </c>
      <c r="D1321" s="21" t="s">
        <v>2649</v>
      </c>
      <c r="E1321" s="23" t="s">
        <v>2650</v>
      </c>
      <c r="F1321" s="18"/>
    </row>
    <row r="1322" ht="40" customHeight="1" spans="1:6">
      <c r="A1322" s="18">
        <v>1318</v>
      </c>
      <c r="B1322" s="18" t="s">
        <v>1791</v>
      </c>
      <c r="C1322" s="18" t="s">
        <v>66</v>
      </c>
      <c r="D1322" s="21" t="s">
        <v>2651</v>
      </c>
      <c r="E1322" s="23" t="s">
        <v>2652</v>
      </c>
      <c r="F1322" s="18"/>
    </row>
    <row r="1323" ht="40" customHeight="1" spans="1:6">
      <c r="A1323" s="18">
        <v>1319</v>
      </c>
      <c r="B1323" s="18" t="s">
        <v>1791</v>
      </c>
      <c r="C1323" s="18" t="s">
        <v>66</v>
      </c>
      <c r="D1323" s="21" t="s">
        <v>2653</v>
      </c>
      <c r="E1323" s="23" t="s">
        <v>2654</v>
      </c>
      <c r="F1323" s="18"/>
    </row>
    <row r="1324" ht="57" spans="1:6">
      <c r="A1324" s="18">
        <v>1320</v>
      </c>
      <c r="B1324" s="18" t="s">
        <v>1791</v>
      </c>
      <c r="C1324" s="18" t="s">
        <v>66</v>
      </c>
      <c r="D1324" s="21" t="s">
        <v>2655</v>
      </c>
      <c r="E1324" s="23" t="s">
        <v>2656</v>
      </c>
      <c r="F1324" s="18"/>
    </row>
    <row r="1325" ht="40" customHeight="1" spans="1:6">
      <c r="A1325" s="18">
        <v>1321</v>
      </c>
      <c r="B1325" s="18" t="s">
        <v>1791</v>
      </c>
      <c r="C1325" s="18" t="s">
        <v>66</v>
      </c>
      <c r="D1325" s="21" t="s">
        <v>2657</v>
      </c>
      <c r="E1325" s="23" t="s">
        <v>2658</v>
      </c>
      <c r="F1325" s="18"/>
    </row>
    <row r="1326" ht="40" customHeight="1" spans="1:6">
      <c r="A1326" s="18">
        <v>1322</v>
      </c>
      <c r="B1326" s="18" t="s">
        <v>1791</v>
      </c>
      <c r="C1326" s="18" t="s">
        <v>66</v>
      </c>
      <c r="D1326" s="21" t="s">
        <v>2659</v>
      </c>
      <c r="E1326" s="23" t="s">
        <v>2660</v>
      </c>
      <c r="F1326" s="18"/>
    </row>
    <row r="1327" ht="40" customHeight="1" spans="1:6">
      <c r="A1327" s="18">
        <v>1323</v>
      </c>
      <c r="B1327" s="18" t="s">
        <v>1791</v>
      </c>
      <c r="C1327" s="18" t="s">
        <v>66</v>
      </c>
      <c r="D1327" s="21" t="s">
        <v>2661</v>
      </c>
      <c r="E1327" s="23" t="s">
        <v>2662</v>
      </c>
      <c r="F1327" s="18"/>
    </row>
    <row r="1328" ht="40" customHeight="1" spans="1:6">
      <c r="A1328" s="18">
        <v>1324</v>
      </c>
      <c r="B1328" s="18" t="s">
        <v>1791</v>
      </c>
      <c r="C1328" s="18" t="s">
        <v>66</v>
      </c>
      <c r="D1328" s="21" t="s">
        <v>2663</v>
      </c>
      <c r="E1328" s="23" t="s">
        <v>2664</v>
      </c>
      <c r="F1328" s="18"/>
    </row>
    <row r="1329" ht="40" customHeight="1" spans="1:6">
      <c r="A1329" s="18">
        <v>1325</v>
      </c>
      <c r="B1329" s="18" t="s">
        <v>1791</v>
      </c>
      <c r="C1329" s="18" t="s">
        <v>66</v>
      </c>
      <c r="D1329" s="21" t="s">
        <v>2665</v>
      </c>
      <c r="E1329" s="23" t="s">
        <v>2666</v>
      </c>
      <c r="F1329" s="18"/>
    </row>
    <row r="1330" ht="40" customHeight="1" spans="1:6">
      <c r="A1330" s="18">
        <v>1326</v>
      </c>
      <c r="B1330" s="18" t="s">
        <v>1791</v>
      </c>
      <c r="C1330" s="18" t="s">
        <v>66</v>
      </c>
      <c r="D1330" s="21" t="s">
        <v>2667</v>
      </c>
      <c r="E1330" s="23" t="s">
        <v>2668</v>
      </c>
      <c r="F1330" s="18"/>
    </row>
    <row r="1331" ht="40" customHeight="1" spans="1:6">
      <c r="A1331" s="18">
        <v>1327</v>
      </c>
      <c r="B1331" s="18" t="s">
        <v>1791</v>
      </c>
      <c r="C1331" s="18" t="s">
        <v>66</v>
      </c>
      <c r="D1331" s="21" t="s">
        <v>2669</v>
      </c>
      <c r="E1331" s="23" t="s">
        <v>2670</v>
      </c>
      <c r="F1331" s="18"/>
    </row>
    <row r="1332" ht="40" customHeight="1" spans="1:6">
      <c r="A1332" s="18">
        <v>1328</v>
      </c>
      <c r="B1332" s="18" t="s">
        <v>1791</v>
      </c>
      <c r="C1332" s="18" t="s">
        <v>66</v>
      </c>
      <c r="D1332" s="21" t="s">
        <v>2671</v>
      </c>
      <c r="E1332" s="23" t="s">
        <v>2672</v>
      </c>
      <c r="F1332" s="18"/>
    </row>
    <row r="1333" ht="40" customHeight="1" spans="1:6">
      <c r="A1333" s="18">
        <v>1329</v>
      </c>
      <c r="B1333" s="18" t="s">
        <v>1791</v>
      </c>
      <c r="C1333" s="18" t="s">
        <v>66</v>
      </c>
      <c r="D1333" s="21" t="s">
        <v>2673</v>
      </c>
      <c r="E1333" s="23" t="s">
        <v>2674</v>
      </c>
      <c r="F1333" s="18"/>
    </row>
    <row r="1334" ht="40" customHeight="1" spans="1:6">
      <c r="A1334" s="18">
        <v>1330</v>
      </c>
      <c r="B1334" s="18" t="s">
        <v>1791</v>
      </c>
      <c r="C1334" s="18" t="s">
        <v>66</v>
      </c>
      <c r="D1334" s="21" t="s">
        <v>2675</v>
      </c>
      <c r="E1334" s="23" t="s">
        <v>2676</v>
      </c>
      <c r="F1334" s="18"/>
    </row>
    <row r="1335" ht="40" customHeight="1" spans="1:6">
      <c r="A1335" s="18">
        <v>1331</v>
      </c>
      <c r="B1335" s="18" t="s">
        <v>1791</v>
      </c>
      <c r="C1335" s="18" t="s">
        <v>66</v>
      </c>
      <c r="D1335" s="21" t="s">
        <v>2677</v>
      </c>
      <c r="E1335" s="23" t="s">
        <v>2678</v>
      </c>
      <c r="F1335" s="18"/>
    </row>
    <row r="1336" ht="28.5" spans="1:6">
      <c r="A1336" s="18">
        <v>1332</v>
      </c>
      <c r="B1336" s="18" t="s">
        <v>1791</v>
      </c>
      <c r="C1336" s="18" t="s">
        <v>66</v>
      </c>
      <c r="D1336" s="22" t="s">
        <v>2679</v>
      </c>
      <c r="E1336" s="23" t="s">
        <v>2680</v>
      </c>
      <c r="F1336" s="18"/>
    </row>
    <row r="1337" ht="40" customHeight="1" spans="1:6">
      <c r="A1337" s="18">
        <v>1333</v>
      </c>
      <c r="B1337" s="18" t="s">
        <v>1791</v>
      </c>
      <c r="C1337" s="18" t="s">
        <v>66</v>
      </c>
      <c r="D1337" s="21" t="s">
        <v>2681</v>
      </c>
      <c r="E1337" s="23" t="s">
        <v>2682</v>
      </c>
      <c r="F1337" s="18"/>
    </row>
    <row r="1338" ht="40" customHeight="1" spans="1:6">
      <c r="A1338" s="18">
        <v>1334</v>
      </c>
      <c r="B1338" s="18" t="s">
        <v>1791</v>
      </c>
      <c r="C1338" s="18" t="s">
        <v>66</v>
      </c>
      <c r="D1338" s="22" t="s">
        <v>2683</v>
      </c>
      <c r="E1338" s="23" t="s">
        <v>2684</v>
      </c>
      <c r="F1338" s="18"/>
    </row>
    <row r="1339" ht="40" customHeight="1" spans="1:6">
      <c r="A1339" s="18">
        <v>1335</v>
      </c>
      <c r="B1339" s="18" t="s">
        <v>1791</v>
      </c>
      <c r="C1339" s="18" t="s">
        <v>66</v>
      </c>
      <c r="D1339" s="21" t="s">
        <v>2685</v>
      </c>
      <c r="E1339" s="23" t="s">
        <v>2662</v>
      </c>
      <c r="F1339" s="18"/>
    </row>
    <row r="1340" ht="40" customHeight="1" spans="1:6">
      <c r="A1340" s="18">
        <v>1336</v>
      </c>
      <c r="B1340" s="18" t="s">
        <v>1791</v>
      </c>
      <c r="C1340" s="18" t="s">
        <v>66</v>
      </c>
      <c r="D1340" s="21" t="s">
        <v>2686</v>
      </c>
      <c r="E1340" s="23" t="s">
        <v>2687</v>
      </c>
      <c r="F1340" s="18"/>
    </row>
    <row r="1341" ht="40" customHeight="1" spans="1:6">
      <c r="A1341" s="18">
        <v>1337</v>
      </c>
      <c r="B1341" s="18" t="s">
        <v>1791</v>
      </c>
      <c r="C1341" s="18" t="s">
        <v>66</v>
      </c>
      <c r="D1341" s="21" t="s">
        <v>2688</v>
      </c>
      <c r="E1341" s="25" t="s">
        <v>2689</v>
      </c>
      <c r="F1341" s="18"/>
    </row>
    <row r="1342" ht="40" customHeight="1" spans="1:6">
      <c r="A1342" s="18">
        <v>1338</v>
      </c>
      <c r="B1342" s="18" t="s">
        <v>1791</v>
      </c>
      <c r="C1342" s="18" t="s">
        <v>535</v>
      </c>
      <c r="D1342" s="21" t="s">
        <v>2690</v>
      </c>
      <c r="E1342" s="23" t="s">
        <v>2691</v>
      </c>
      <c r="F1342" s="18"/>
    </row>
    <row r="1343" ht="40" customHeight="1" spans="1:6">
      <c r="A1343" s="18">
        <v>1339</v>
      </c>
      <c r="B1343" s="18" t="s">
        <v>1791</v>
      </c>
      <c r="C1343" s="18" t="s">
        <v>535</v>
      </c>
      <c r="D1343" s="21" t="s">
        <v>2692</v>
      </c>
      <c r="E1343" s="23" t="s">
        <v>2693</v>
      </c>
      <c r="F1343" s="18"/>
    </row>
    <row r="1344" ht="40" customHeight="1" spans="1:6">
      <c r="A1344" s="18">
        <v>1340</v>
      </c>
      <c r="B1344" s="18" t="s">
        <v>1791</v>
      </c>
      <c r="C1344" s="18" t="s">
        <v>535</v>
      </c>
      <c r="D1344" s="21" t="s">
        <v>2694</v>
      </c>
      <c r="E1344" s="23" t="s">
        <v>2695</v>
      </c>
      <c r="F1344" s="18"/>
    </row>
    <row r="1345" ht="99.75" spans="1:6">
      <c r="A1345" s="18">
        <v>1341</v>
      </c>
      <c r="B1345" s="18" t="s">
        <v>1791</v>
      </c>
      <c r="C1345" s="18" t="s">
        <v>535</v>
      </c>
      <c r="D1345" s="21" t="s">
        <v>2696</v>
      </c>
      <c r="E1345" s="23" t="s">
        <v>2697</v>
      </c>
      <c r="F1345" s="18"/>
    </row>
    <row r="1346" ht="71.25" spans="1:6">
      <c r="A1346" s="18">
        <v>1342</v>
      </c>
      <c r="B1346" s="18" t="s">
        <v>1791</v>
      </c>
      <c r="C1346" s="18" t="s">
        <v>535</v>
      </c>
      <c r="D1346" s="21" t="s">
        <v>2698</v>
      </c>
      <c r="E1346" s="23" t="s">
        <v>2699</v>
      </c>
      <c r="F1346" s="18"/>
    </row>
    <row r="1347" ht="57" spans="1:6">
      <c r="A1347" s="18">
        <v>1343</v>
      </c>
      <c r="B1347" s="18" t="s">
        <v>1791</v>
      </c>
      <c r="C1347" s="18" t="s">
        <v>535</v>
      </c>
      <c r="D1347" s="21" t="s">
        <v>2700</v>
      </c>
      <c r="E1347" s="33" t="s">
        <v>2701</v>
      </c>
      <c r="F1347" s="18"/>
    </row>
    <row r="1348" ht="42.75" spans="1:6">
      <c r="A1348" s="18">
        <v>1344</v>
      </c>
      <c r="B1348" s="18" t="s">
        <v>1791</v>
      </c>
      <c r="C1348" s="18" t="s">
        <v>535</v>
      </c>
      <c r="D1348" s="21" t="s">
        <v>2702</v>
      </c>
      <c r="E1348" s="23" t="s">
        <v>2703</v>
      </c>
      <c r="F1348" s="18"/>
    </row>
    <row r="1349" ht="57" spans="1:6">
      <c r="A1349" s="18">
        <v>1345</v>
      </c>
      <c r="B1349" s="18" t="s">
        <v>1791</v>
      </c>
      <c r="C1349" s="18" t="s">
        <v>535</v>
      </c>
      <c r="D1349" s="21" t="s">
        <v>2704</v>
      </c>
      <c r="E1349" s="33" t="s">
        <v>2705</v>
      </c>
      <c r="F1349" s="18"/>
    </row>
    <row r="1350" ht="42.75" spans="1:6">
      <c r="A1350" s="18">
        <v>1346</v>
      </c>
      <c r="B1350" s="18" t="s">
        <v>1791</v>
      </c>
      <c r="C1350" s="18" t="s">
        <v>1129</v>
      </c>
      <c r="D1350" s="21" t="s">
        <v>2706</v>
      </c>
      <c r="E1350" s="23" t="s">
        <v>2707</v>
      </c>
      <c r="F1350" s="18"/>
    </row>
    <row r="1351" ht="28.5" spans="1:6">
      <c r="A1351" s="18">
        <v>1347</v>
      </c>
      <c r="B1351" s="18" t="s">
        <v>1791</v>
      </c>
      <c r="C1351" s="18" t="s">
        <v>1129</v>
      </c>
      <c r="D1351" s="21" t="s">
        <v>2708</v>
      </c>
      <c r="E1351" s="23" t="s">
        <v>2709</v>
      </c>
      <c r="F1351" s="18"/>
    </row>
    <row r="1352" ht="99.75" spans="1:6">
      <c r="A1352" s="18">
        <v>1348</v>
      </c>
      <c r="B1352" s="18" t="s">
        <v>1791</v>
      </c>
      <c r="C1352" s="18" t="s">
        <v>1129</v>
      </c>
      <c r="D1352" s="21" t="s">
        <v>2710</v>
      </c>
      <c r="E1352" s="23" t="s">
        <v>2711</v>
      </c>
      <c r="F1352" s="18"/>
    </row>
    <row r="1353" ht="42.75" spans="1:6">
      <c r="A1353" s="18">
        <v>1349</v>
      </c>
      <c r="B1353" s="18" t="s">
        <v>1791</v>
      </c>
      <c r="C1353" s="18" t="s">
        <v>69</v>
      </c>
      <c r="D1353" s="21" t="s">
        <v>2712</v>
      </c>
      <c r="E1353" s="33" t="s">
        <v>2713</v>
      </c>
      <c r="F1353" s="18"/>
    </row>
    <row r="1354" ht="28.5" spans="1:6">
      <c r="A1354" s="18">
        <v>1350</v>
      </c>
      <c r="B1354" s="18" t="s">
        <v>1791</v>
      </c>
      <c r="C1354" s="18" t="s">
        <v>69</v>
      </c>
      <c r="D1354" s="21" t="s">
        <v>2714</v>
      </c>
      <c r="E1354" s="31" t="s">
        <v>2715</v>
      </c>
      <c r="F1354" s="18"/>
    </row>
    <row r="1355" ht="28.5" spans="1:6">
      <c r="A1355" s="18">
        <v>1351</v>
      </c>
      <c r="B1355" s="18" t="s">
        <v>1791</v>
      </c>
      <c r="C1355" s="18" t="s">
        <v>69</v>
      </c>
      <c r="D1355" s="21" t="s">
        <v>2716</v>
      </c>
      <c r="E1355" s="31" t="s">
        <v>2717</v>
      </c>
      <c r="F1355" s="18"/>
    </row>
    <row r="1356" ht="71.25" spans="1:6">
      <c r="A1356" s="18">
        <v>1352</v>
      </c>
      <c r="B1356" s="18" t="s">
        <v>1791</v>
      </c>
      <c r="C1356" s="18" t="s">
        <v>69</v>
      </c>
      <c r="D1356" s="21" t="s">
        <v>2718</v>
      </c>
      <c r="E1356" s="23" t="s">
        <v>2719</v>
      </c>
      <c r="F1356" s="18"/>
    </row>
    <row r="1357" ht="42.75" spans="1:6">
      <c r="A1357" s="18">
        <v>1353</v>
      </c>
      <c r="B1357" s="18" t="s">
        <v>1791</v>
      </c>
      <c r="C1357" s="18" t="s">
        <v>69</v>
      </c>
      <c r="D1357" s="21" t="s">
        <v>2720</v>
      </c>
      <c r="E1357" s="23" t="s">
        <v>2721</v>
      </c>
      <c r="F1357" s="18"/>
    </row>
    <row r="1358" ht="14.25" spans="1:6">
      <c r="A1358" s="18">
        <v>1354</v>
      </c>
      <c r="B1358" s="18" t="s">
        <v>1791</v>
      </c>
      <c r="C1358" s="18" t="s">
        <v>69</v>
      </c>
      <c r="D1358" s="21" t="s">
        <v>2722</v>
      </c>
      <c r="E1358" s="23" t="s">
        <v>2723</v>
      </c>
      <c r="F1358" s="18"/>
    </row>
    <row r="1359" ht="42.75" spans="1:6">
      <c r="A1359" s="18">
        <v>1355</v>
      </c>
      <c r="B1359" s="18" t="s">
        <v>1791</v>
      </c>
      <c r="C1359" s="18" t="s">
        <v>69</v>
      </c>
      <c r="D1359" s="21" t="s">
        <v>2724</v>
      </c>
      <c r="E1359" s="23" t="s">
        <v>2725</v>
      </c>
      <c r="F1359" s="18"/>
    </row>
    <row r="1360" ht="28.5" spans="1:6">
      <c r="A1360" s="18">
        <v>1356</v>
      </c>
      <c r="B1360" s="18" t="s">
        <v>1791</v>
      </c>
      <c r="C1360" s="18" t="s">
        <v>69</v>
      </c>
      <c r="D1360" s="21" t="s">
        <v>2726</v>
      </c>
      <c r="E1360" s="23" t="s">
        <v>2727</v>
      </c>
      <c r="F1360" s="18"/>
    </row>
    <row r="1361" ht="14.25" spans="1:6">
      <c r="A1361" s="18">
        <v>1357</v>
      </c>
      <c r="B1361" s="18" t="s">
        <v>1791</v>
      </c>
      <c r="C1361" s="18" t="s">
        <v>69</v>
      </c>
      <c r="D1361" s="21" t="s">
        <v>2728</v>
      </c>
      <c r="E1361" s="23" t="s">
        <v>2729</v>
      </c>
      <c r="F1361" s="18"/>
    </row>
    <row r="1362" ht="57" spans="1:6">
      <c r="A1362" s="18">
        <v>1358</v>
      </c>
      <c r="B1362" s="18" t="s">
        <v>1791</v>
      </c>
      <c r="C1362" s="18" t="s">
        <v>69</v>
      </c>
      <c r="D1362" s="32" t="s">
        <v>2730</v>
      </c>
      <c r="E1362" s="33" t="s">
        <v>2731</v>
      </c>
      <c r="F1362" s="18"/>
    </row>
    <row r="1363" ht="28.5" spans="1:6">
      <c r="A1363" s="18">
        <v>1359</v>
      </c>
      <c r="B1363" s="18" t="s">
        <v>1791</v>
      </c>
      <c r="C1363" s="18" t="s">
        <v>69</v>
      </c>
      <c r="D1363" s="21" t="s">
        <v>2732</v>
      </c>
      <c r="E1363" s="33" t="s">
        <v>2733</v>
      </c>
      <c r="F1363" s="18"/>
    </row>
    <row r="1364" ht="40" customHeight="1" spans="1:6">
      <c r="A1364" s="18">
        <v>1360</v>
      </c>
      <c r="B1364" s="18" t="s">
        <v>1791</v>
      </c>
      <c r="C1364" s="18" t="s">
        <v>69</v>
      </c>
      <c r="D1364" s="21" t="s">
        <v>2734</v>
      </c>
      <c r="E1364" s="23" t="s">
        <v>2735</v>
      </c>
      <c r="F1364" s="18"/>
    </row>
    <row r="1365" ht="14.25" spans="1:6">
      <c r="A1365" s="18">
        <v>1361</v>
      </c>
      <c r="B1365" s="18" t="s">
        <v>1791</v>
      </c>
      <c r="C1365" s="18" t="s">
        <v>69</v>
      </c>
      <c r="D1365" s="21" t="s">
        <v>2736</v>
      </c>
      <c r="E1365" s="23" t="s">
        <v>2737</v>
      </c>
      <c r="F1365" s="18"/>
    </row>
    <row r="1366" ht="28.5" spans="1:6">
      <c r="A1366" s="18">
        <v>1362</v>
      </c>
      <c r="B1366" s="18" t="s">
        <v>1791</v>
      </c>
      <c r="C1366" s="18" t="s">
        <v>69</v>
      </c>
      <c r="D1366" s="21" t="s">
        <v>2738</v>
      </c>
      <c r="E1366" s="23" t="s">
        <v>2739</v>
      </c>
      <c r="F1366" s="18"/>
    </row>
    <row r="1367" ht="14.25" spans="1:6">
      <c r="A1367" s="18">
        <v>1363</v>
      </c>
      <c r="B1367" s="18" t="s">
        <v>1791</v>
      </c>
      <c r="C1367" s="18" t="s">
        <v>69</v>
      </c>
      <c r="D1367" s="21" t="s">
        <v>2740</v>
      </c>
      <c r="E1367" s="23" t="s">
        <v>2741</v>
      </c>
      <c r="F1367" s="18"/>
    </row>
    <row r="1368" ht="57" spans="1:6">
      <c r="A1368" s="18">
        <v>1364</v>
      </c>
      <c r="B1368" s="18" t="s">
        <v>1791</v>
      </c>
      <c r="C1368" s="18" t="s">
        <v>69</v>
      </c>
      <c r="D1368" s="21" t="s">
        <v>2742</v>
      </c>
      <c r="E1368" s="23" t="s">
        <v>2743</v>
      </c>
      <c r="F1368" s="18"/>
    </row>
    <row r="1369" ht="42.75" spans="1:6">
      <c r="A1369" s="18">
        <v>1365</v>
      </c>
      <c r="B1369" s="18" t="s">
        <v>1791</v>
      </c>
      <c r="C1369" s="18" t="s">
        <v>69</v>
      </c>
      <c r="D1369" s="21" t="s">
        <v>2744</v>
      </c>
      <c r="E1369" s="23" t="s">
        <v>2745</v>
      </c>
      <c r="F1369" s="18"/>
    </row>
    <row r="1370" ht="28.5" spans="1:6">
      <c r="A1370" s="18">
        <v>1366</v>
      </c>
      <c r="B1370" s="18" t="s">
        <v>1791</v>
      </c>
      <c r="C1370" s="18" t="s">
        <v>69</v>
      </c>
      <c r="D1370" s="21" t="s">
        <v>2746</v>
      </c>
      <c r="E1370" s="31" t="s">
        <v>2747</v>
      </c>
      <c r="F1370" s="18"/>
    </row>
    <row r="1371" ht="28.5" spans="1:6">
      <c r="A1371" s="18">
        <v>1367</v>
      </c>
      <c r="B1371" s="18" t="s">
        <v>1791</v>
      </c>
      <c r="C1371" s="18" t="s">
        <v>69</v>
      </c>
      <c r="D1371" s="21" t="s">
        <v>2748</v>
      </c>
      <c r="E1371" s="31" t="s">
        <v>2747</v>
      </c>
      <c r="F1371" s="18"/>
    </row>
    <row r="1372" s="12" customFormat="1" ht="28.5" spans="1:6">
      <c r="A1372" s="18">
        <v>1368</v>
      </c>
      <c r="B1372" s="18" t="s">
        <v>2749</v>
      </c>
      <c r="C1372" s="18" t="s">
        <v>8</v>
      </c>
      <c r="D1372" s="21" t="s">
        <v>2750</v>
      </c>
      <c r="E1372" s="23" t="s">
        <v>2751</v>
      </c>
      <c r="F1372" s="18"/>
    </row>
    <row r="1373" s="12" customFormat="1" ht="28.5" spans="1:6">
      <c r="A1373" s="18">
        <v>1369</v>
      </c>
      <c r="B1373" s="18" t="s">
        <v>2752</v>
      </c>
      <c r="C1373" s="18" t="s">
        <v>8</v>
      </c>
      <c r="D1373" s="21" t="s">
        <v>2753</v>
      </c>
      <c r="E1373" s="23" t="s">
        <v>2754</v>
      </c>
      <c r="F1373" s="18"/>
    </row>
    <row r="1374" s="12" customFormat="1" ht="28.5" spans="1:6">
      <c r="A1374" s="18">
        <v>1370</v>
      </c>
      <c r="B1374" s="18" t="s">
        <v>2752</v>
      </c>
      <c r="C1374" s="18" t="s">
        <v>8</v>
      </c>
      <c r="D1374" s="21" t="s">
        <v>2755</v>
      </c>
      <c r="E1374" s="23" t="s">
        <v>2756</v>
      </c>
      <c r="F1374" s="18"/>
    </row>
    <row r="1375" s="12" customFormat="1" ht="28.5" spans="1:6">
      <c r="A1375" s="18">
        <v>1371</v>
      </c>
      <c r="B1375" s="18" t="s">
        <v>2752</v>
      </c>
      <c r="C1375" s="18" t="s">
        <v>8</v>
      </c>
      <c r="D1375" s="21" t="s">
        <v>2757</v>
      </c>
      <c r="E1375" s="23" t="s">
        <v>2758</v>
      </c>
      <c r="F1375" s="18"/>
    </row>
    <row r="1376" s="12" customFormat="1" ht="100.5" spans="1:6">
      <c r="A1376" s="18">
        <v>1372</v>
      </c>
      <c r="B1376" s="18" t="s">
        <v>2752</v>
      </c>
      <c r="C1376" s="18" t="s">
        <v>8</v>
      </c>
      <c r="D1376" s="21" t="s">
        <v>2759</v>
      </c>
      <c r="E1376" s="23" t="s">
        <v>2760</v>
      </c>
      <c r="F1376" s="18"/>
    </row>
    <row r="1377" s="12" customFormat="1" ht="40" customHeight="1" spans="1:6">
      <c r="A1377" s="18">
        <v>1373</v>
      </c>
      <c r="B1377" s="18" t="s">
        <v>2752</v>
      </c>
      <c r="C1377" s="18" t="s">
        <v>8</v>
      </c>
      <c r="D1377" s="21" t="s">
        <v>2761</v>
      </c>
      <c r="E1377" s="23" t="s">
        <v>2762</v>
      </c>
      <c r="F1377" s="18"/>
    </row>
    <row r="1378" s="12" customFormat="1" ht="40" customHeight="1" spans="1:6">
      <c r="A1378" s="18">
        <v>1374</v>
      </c>
      <c r="B1378" s="18" t="s">
        <v>2752</v>
      </c>
      <c r="C1378" s="18" t="s">
        <v>8</v>
      </c>
      <c r="D1378" s="21" t="s">
        <v>2763</v>
      </c>
      <c r="E1378" s="23" t="s">
        <v>2764</v>
      </c>
      <c r="F1378" s="18"/>
    </row>
    <row r="1379" s="12" customFormat="1" ht="40" customHeight="1" spans="1:6">
      <c r="A1379" s="18">
        <v>1375</v>
      </c>
      <c r="B1379" s="18" t="s">
        <v>2752</v>
      </c>
      <c r="C1379" s="18" t="s">
        <v>8</v>
      </c>
      <c r="D1379" s="21" t="s">
        <v>2765</v>
      </c>
      <c r="E1379" s="23" t="s">
        <v>2766</v>
      </c>
      <c r="F1379" s="18"/>
    </row>
    <row r="1380" s="12" customFormat="1" ht="14.25" spans="1:6">
      <c r="A1380" s="18">
        <v>1376</v>
      </c>
      <c r="B1380" s="18" t="s">
        <v>2752</v>
      </c>
      <c r="C1380" s="18" t="s">
        <v>8</v>
      </c>
      <c r="D1380" s="21" t="s">
        <v>2767</v>
      </c>
      <c r="E1380" s="23" t="s">
        <v>2768</v>
      </c>
      <c r="F1380" s="18"/>
    </row>
    <row r="1381" s="12" customFormat="1" ht="40" customHeight="1" spans="1:6">
      <c r="A1381" s="18">
        <v>1377</v>
      </c>
      <c r="B1381" s="18" t="s">
        <v>2752</v>
      </c>
      <c r="C1381" s="18" t="s">
        <v>8</v>
      </c>
      <c r="D1381" s="21" t="s">
        <v>2769</v>
      </c>
      <c r="E1381" s="23" t="s">
        <v>2770</v>
      </c>
      <c r="F1381" s="18"/>
    </row>
    <row r="1382" s="12" customFormat="1" ht="42.75" spans="1:6">
      <c r="A1382" s="18">
        <v>1378</v>
      </c>
      <c r="B1382" s="18" t="s">
        <v>2752</v>
      </c>
      <c r="C1382" s="18" t="s">
        <v>8</v>
      </c>
      <c r="D1382" s="21" t="s">
        <v>2771</v>
      </c>
      <c r="E1382" s="23" t="s">
        <v>2772</v>
      </c>
      <c r="F1382" s="18"/>
    </row>
    <row r="1383" s="12" customFormat="1" ht="14.25" spans="1:6">
      <c r="A1383" s="18">
        <v>1379</v>
      </c>
      <c r="B1383" s="18" t="s">
        <v>2752</v>
      </c>
      <c r="C1383" s="18" t="s">
        <v>8</v>
      </c>
      <c r="D1383" s="21" t="s">
        <v>2773</v>
      </c>
      <c r="E1383" s="23" t="s">
        <v>2774</v>
      </c>
      <c r="F1383" s="18"/>
    </row>
    <row r="1384" s="12" customFormat="1" ht="14.25" spans="1:6">
      <c r="A1384" s="18">
        <v>1380</v>
      </c>
      <c r="B1384" s="18" t="s">
        <v>2752</v>
      </c>
      <c r="C1384" s="18" t="s">
        <v>8</v>
      </c>
      <c r="D1384" s="21" t="s">
        <v>2775</v>
      </c>
      <c r="E1384" s="23" t="s">
        <v>2776</v>
      </c>
      <c r="F1384" s="18"/>
    </row>
    <row r="1385" s="12" customFormat="1" ht="40" customHeight="1" spans="1:6">
      <c r="A1385" s="18">
        <v>1381</v>
      </c>
      <c r="B1385" s="18" t="s">
        <v>2752</v>
      </c>
      <c r="C1385" s="18" t="s">
        <v>8</v>
      </c>
      <c r="D1385" s="21" t="s">
        <v>2777</v>
      </c>
      <c r="E1385" s="23" t="s">
        <v>2778</v>
      </c>
      <c r="F1385" s="18"/>
    </row>
    <row r="1386" s="12" customFormat="1" ht="15" spans="1:6">
      <c r="A1386" s="18">
        <v>1382</v>
      </c>
      <c r="B1386" s="18" t="s">
        <v>2752</v>
      </c>
      <c r="C1386" s="18" t="s">
        <v>8</v>
      </c>
      <c r="D1386" s="21" t="s">
        <v>2779</v>
      </c>
      <c r="E1386" s="23" t="s">
        <v>2780</v>
      </c>
      <c r="F1386" s="18"/>
    </row>
    <row r="1387" s="12" customFormat="1" ht="14.25" spans="1:6">
      <c r="A1387" s="18">
        <v>1383</v>
      </c>
      <c r="B1387" s="18" t="s">
        <v>2752</v>
      </c>
      <c r="C1387" s="18" t="s">
        <v>8</v>
      </c>
      <c r="D1387" s="21" t="s">
        <v>2781</v>
      </c>
      <c r="E1387" s="23" t="s">
        <v>2782</v>
      </c>
      <c r="F1387" s="18"/>
    </row>
    <row r="1388" s="12" customFormat="1" ht="28.5" spans="1:6">
      <c r="A1388" s="18">
        <v>1384</v>
      </c>
      <c r="B1388" s="18" t="s">
        <v>2752</v>
      </c>
      <c r="C1388" s="18" t="s">
        <v>8</v>
      </c>
      <c r="D1388" s="21" t="s">
        <v>2783</v>
      </c>
      <c r="E1388" s="23" t="s">
        <v>2784</v>
      </c>
      <c r="F1388" s="18"/>
    </row>
    <row r="1389" s="12" customFormat="1" ht="28.5" spans="1:6">
      <c r="A1389" s="18">
        <v>1385</v>
      </c>
      <c r="B1389" s="18" t="s">
        <v>2752</v>
      </c>
      <c r="C1389" s="18" t="s">
        <v>8</v>
      </c>
      <c r="D1389" s="21" t="s">
        <v>2785</v>
      </c>
      <c r="E1389" s="23" t="s">
        <v>2786</v>
      </c>
      <c r="F1389" s="18"/>
    </row>
    <row r="1390" s="12" customFormat="1" ht="28.5" spans="1:6">
      <c r="A1390" s="18">
        <v>1386</v>
      </c>
      <c r="B1390" s="18" t="s">
        <v>2752</v>
      </c>
      <c r="C1390" s="18" t="s">
        <v>8</v>
      </c>
      <c r="D1390" s="21" t="s">
        <v>2787</v>
      </c>
      <c r="E1390" s="23" t="s">
        <v>2788</v>
      </c>
      <c r="F1390" s="18"/>
    </row>
    <row r="1391" s="12" customFormat="1" ht="42.75" spans="1:6">
      <c r="A1391" s="18">
        <v>1387</v>
      </c>
      <c r="B1391" s="18" t="s">
        <v>2752</v>
      </c>
      <c r="C1391" s="18" t="s">
        <v>8</v>
      </c>
      <c r="D1391" s="21" t="s">
        <v>2789</v>
      </c>
      <c r="E1391" s="23" t="s">
        <v>2790</v>
      </c>
      <c r="F1391" s="18"/>
    </row>
    <row r="1392" s="12" customFormat="1" ht="28.5" spans="1:6">
      <c r="A1392" s="18">
        <v>1388</v>
      </c>
      <c r="B1392" s="18" t="s">
        <v>2752</v>
      </c>
      <c r="C1392" s="18" t="s">
        <v>8</v>
      </c>
      <c r="D1392" s="21" t="s">
        <v>2791</v>
      </c>
      <c r="E1392" s="23" t="s">
        <v>2792</v>
      </c>
      <c r="F1392" s="18"/>
    </row>
    <row r="1393" s="12" customFormat="1" ht="28.5" spans="1:6">
      <c r="A1393" s="18">
        <v>1389</v>
      </c>
      <c r="B1393" s="18" t="s">
        <v>2752</v>
      </c>
      <c r="C1393" s="18" t="s">
        <v>8</v>
      </c>
      <c r="D1393" s="21" t="s">
        <v>2793</v>
      </c>
      <c r="E1393" s="23" t="s">
        <v>2794</v>
      </c>
      <c r="F1393" s="18"/>
    </row>
    <row r="1394" s="12" customFormat="1" ht="28.5" spans="1:6">
      <c r="A1394" s="18">
        <v>1390</v>
      </c>
      <c r="B1394" s="18" t="s">
        <v>2752</v>
      </c>
      <c r="C1394" s="18" t="s">
        <v>8</v>
      </c>
      <c r="D1394" s="21" t="s">
        <v>2795</v>
      </c>
      <c r="E1394" s="23" t="s">
        <v>2796</v>
      </c>
      <c r="F1394" s="18"/>
    </row>
    <row r="1395" s="12" customFormat="1" ht="40" customHeight="1" spans="1:6">
      <c r="A1395" s="18">
        <v>1391</v>
      </c>
      <c r="B1395" s="18" t="s">
        <v>2752</v>
      </c>
      <c r="C1395" s="18" t="s">
        <v>8</v>
      </c>
      <c r="D1395" s="21" t="s">
        <v>2797</v>
      </c>
      <c r="E1395" s="23" t="s">
        <v>2798</v>
      </c>
      <c r="F1395" s="18"/>
    </row>
    <row r="1396" s="12" customFormat="1" ht="42.75" spans="1:6">
      <c r="A1396" s="18">
        <v>1392</v>
      </c>
      <c r="B1396" s="18" t="s">
        <v>2752</v>
      </c>
      <c r="C1396" s="18" t="s">
        <v>8</v>
      </c>
      <c r="D1396" s="21" t="s">
        <v>2799</v>
      </c>
      <c r="E1396" s="23" t="s">
        <v>2800</v>
      </c>
      <c r="F1396" s="18"/>
    </row>
    <row r="1397" s="12" customFormat="1" ht="42.75" spans="1:6">
      <c r="A1397" s="18">
        <v>1393</v>
      </c>
      <c r="B1397" s="18" t="s">
        <v>2752</v>
      </c>
      <c r="C1397" s="18" t="s">
        <v>8</v>
      </c>
      <c r="D1397" s="21" t="s">
        <v>2801</v>
      </c>
      <c r="E1397" s="23" t="s">
        <v>2802</v>
      </c>
      <c r="F1397" s="18"/>
    </row>
    <row r="1398" ht="114" spans="1:6">
      <c r="A1398" s="18">
        <v>1394</v>
      </c>
      <c r="B1398" s="18" t="s">
        <v>2752</v>
      </c>
      <c r="C1398" s="18" t="s">
        <v>12</v>
      </c>
      <c r="D1398" s="21" t="s">
        <v>2803</v>
      </c>
      <c r="E1398" s="23" t="s">
        <v>2804</v>
      </c>
      <c r="F1398" s="18"/>
    </row>
    <row r="1399" ht="114" spans="1:6">
      <c r="A1399" s="18">
        <v>1395</v>
      </c>
      <c r="B1399" s="18" t="s">
        <v>2752</v>
      </c>
      <c r="C1399" s="18" t="s">
        <v>12</v>
      </c>
      <c r="D1399" s="21" t="s">
        <v>2805</v>
      </c>
      <c r="E1399" s="23" t="s">
        <v>2806</v>
      </c>
      <c r="F1399" s="18"/>
    </row>
    <row r="1400" ht="114" spans="1:6">
      <c r="A1400" s="18">
        <v>1396</v>
      </c>
      <c r="B1400" s="18" t="s">
        <v>2752</v>
      </c>
      <c r="C1400" s="18" t="s">
        <v>12</v>
      </c>
      <c r="D1400" s="21" t="s">
        <v>2807</v>
      </c>
      <c r="E1400" s="23" t="s">
        <v>2808</v>
      </c>
      <c r="F1400" s="18"/>
    </row>
    <row r="1401" ht="114" spans="1:6">
      <c r="A1401" s="18">
        <v>1397</v>
      </c>
      <c r="B1401" s="18" t="s">
        <v>2752</v>
      </c>
      <c r="C1401" s="18" t="s">
        <v>12</v>
      </c>
      <c r="D1401" s="21" t="s">
        <v>2809</v>
      </c>
      <c r="E1401" s="23" t="s">
        <v>2810</v>
      </c>
      <c r="F1401" s="18"/>
    </row>
    <row r="1402" ht="114" spans="1:6">
      <c r="A1402" s="18">
        <v>1398</v>
      </c>
      <c r="B1402" s="18" t="s">
        <v>2752</v>
      </c>
      <c r="C1402" s="18" t="s">
        <v>12</v>
      </c>
      <c r="D1402" s="21" t="s">
        <v>2811</v>
      </c>
      <c r="E1402" s="23" t="s">
        <v>2812</v>
      </c>
      <c r="F1402" s="18"/>
    </row>
    <row r="1403" ht="14.25" spans="1:6">
      <c r="A1403" s="18">
        <v>1399</v>
      </c>
      <c r="B1403" s="18" t="s">
        <v>2752</v>
      </c>
      <c r="C1403" s="18" t="s">
        <v>12</v>
      </c>
      <c r="D1403" s="21" t="s">
        <v>2813</v>
      </c>
      <c r="E1403" s="23" t="s">
        <v>2814</v>
      </c>
      <c r="F1403" s="18"/>
    </row>
    <row r="1404" ht="40" customHeight="1" spans="1:6">
      <c r="A1404" s="18">
        <v>1400</v>
      </c>
      <c r="B1404" s="18" t="s">
        <v>2752</v>
      </c>
      <c r="C1404" s="18" t="s">
        <v>15</v>
      </c>
      <c r="D1404" s="21" t="s">
        <v>2815</v>
      </c>
      <c r="E1404" s="23" t="s">
        <v>2816</v>
      </c>
      <c r="F1404" s="18"/>
    </row>
    <row r="1405" ht="40" customHeight="1" spans="1:6">
      <c r="A1405" s="18">
        <v>1401</v>
      </c>
      <c r="B1405" s="18" t="s">
        <v>2752</v>
      </c>
      <c r="C1405" s="18" t="s">
        <v>15</v>
      </c>
      <c r="D1405" s="21" t="s">
        <v>2817</v>
      </c>
      <c r="E1405" s="23" t="s">
        <v>2818</v>
      </c>
      <c r="F1405" s="18"/>
    </row>
    <row r="1406" ht="40" customHeight="1" spans="1:6">
      <c r="A1406" s="18">
        <v>1402</v>
      </c>
      <c r="B1406" s="18" t="s">
        <v>2752</v>
      </c>
      <c r="C1406" s="18" t="s">
        <v>15</v>
      </c>
      <c r="D1406" s="21" t="s">
        <v>2819</v>
      </c>
      <c r="E1406" s="23" t="s">
        <v>2820</v>
      </c>
      <c r="F1406" s="18"/>
    </row>
    <row r="1407" ht="40" customHeight="1" spans="1:6">
      <c r="A1407" s="18">
        <v>1403</v>
      </c>
      <c r="B1407" s="18" t="s">
        <v>2752</v>
      </c>
      <c r="C1407" s="18" t="s">
        <v>15</v>
      </c>
      <c r="D1407" s="21" t="s">
        <v>2821</v>
      </c>
      <c r="E1407" s="23" t="s">
        <v>2822</v>
      </c>
      <c r="F1407" s="18"/>
    </row>
    <row r="1408" ht="85.5" spans="1:6">
      <c r="A1408" s="18">
        <v>1404</v>
      </c>
      <c r="B1408" s="18" t="s">
        <v>2752</v>
      </c>
      <c r="C1408" s="18" t="s">
        <v>15</v>
      </c>
      <c r="D1408" s="21" t="s">
        <v>2823</v>
      </c>
      <c r="E1408" s="23" t="s">
        <v>2824</v>
      </c>
      <c r="F1408" s="18"/>
    </row>
    <row r="1409" ht="42.75" spans="1:6">
      <c r="A1409" s="18">
        <v>1405</v>
      </c>
      <c r="B1409" s="18" t="s">
        <v>2752</v>
      </c>
      <c r="C1409" s="18" t="s">
        <v>15</v>
      </c>
      <c r="D1409" s="21" t="s">
        <v>2825</v>
      </c>
      <c r="E1409" s="23" t="s">
        <v>2826</v>
      </c>
      <c r="F1409" s="18"/>
    </row>
    <row r="1410" ht="42.75" spans="1:6">
      <c r="A1410" s="18">
        <v>1406</v>
      </c>
      <c r="B1410" s="18" t="s">
        <v>2752</v>
      </c>
      <c r="C1410" s="18" t="s">
        <v>15</v>
      </c>
      <c r="D1410" s="21" t="s">
        <v>2827</v>
      </c>
      <c r="E1410" s="23" t="s">
        <v>2828</v>
      </c>
      <c r="F1410" s="18"/>
    </row>
    <row r="1411" ht="40" customHeight="1" spans="1:6">
      <c r="A1411" s="18">
        <v>1407</v>
      </c>
      <c r="B1411" s="18" t="s">
        <v>2752</v>
      </c>
      <c r="C1411" s="18" t="s">
        <v>15</v>
      </c>
      <c r="D1411" s="21" t="s">
        <v>2829</v>
      </c>
      <c r="E1411" s="23" t="s">
        <v>2830</v>
      </c>
      <c r="F1411" s="18"/>
    </row>
    <row r="1412" ht="40" customHeight="1" spans="1:6">
      <c r="A1412" s="18">
        <v>1408</v>
      </c>
      <c r="B1412" s="18" t="s">
        <v>2752</v>
      </c>
      <c r="C1412" s="18" t="s">
        <v>15</v>
      </c>
      <c r="D1412" s="21" t="s">
        <v>2831</v>
      </c>
      <c r="E1412" s="23" t="s">
        <v>2832</v>
      </c>
      <c r="F1412" s="18"/>
    </row>
    <row r="1413" ht="40" customHeight="1" spans="1:6">
      <c r="A1413" s="18">
        <v>1409</v>
      </c>
      <c r="B1413" s="18" t="s">
        <v>2752</v>
      </c>
      <c r="C1413" s="18" t="s">
        <v>15</v>
      </c>
      <c r="D1413" s="21" t="s">
        <v>2833</v>
      </c>
      <c r="E1413" s="23" t="s">
        <v>2834</v>
      </c>
      <c r="F1413" s="18"/>
    </row>
    <row r="1414" ht="40" customHeight="1" spans="1:6">
      <c r="A1414" s="18">
        <v>1410</v>
      </c>
      <c r="B1414" s="18" t="s">
        <v>2752</v>
      </c>
      <c r="C1414" s="18" t="s">
        <v>15</v>
      </c>
      <c r="D1414" s="21" t="s">
        <v>2835</v>
      </c>
      <c r="E1414" s="23" t="s">
        <v>2836</v>
      </c>
      <c r="F1414" s="18"/>
    </row>
    <row r="1415" ht="40" customHeight="1" spans="1:6">
      <c r="A1415" s="18">
        <v>1411</v>
      </c>
      <c r="B1415" s="18" t="s">
        <v>2752</v>
      </c>
      <c r="C1415" s="18" t="s">
        <v>15</v>
      </c>
      <c r="D1415" s="21" t="s">
        <v>2837</v>
      </c>
      <c r="E1415" s="23" t="s">
        <v>2838</v>
      </c>
      <c r="F1415" s="18"/>
    </row>
    <row r="1416" ht="40" customHeight="1" spans="1:6">
      <c r="A1416" s="18">
        <v>1412</v>
      </c>
      <c r="B1416" s="18" t="s">
        <v>2752</v>
      </c>
      <c r="C1416" s="18" t="s">
        <v>15</v>
      </c>
      <c r="D1416" s="21" t="s">
        <v>2839</v>
      </c>
      <c r="E1416" s="23" t="s">
        <v>2840</v>
      </c>
      <c r="F1416" s="18"/>
    </row>
    <row r="1417" ht="40" customHeight="1" spans="1:6">
      <c r="A1417" s="18">
        <v>1413</v>
      </c>
      <c r="B1417" s="18" t="s">
        <v>2752</v>
      </c>
      <c r="C1417" s="18" t="s">
        <v>15</v>
      </c>
      <c r="D1417" s="21" t="s">
        <v>2841</v>
      </c>
      <c r="E1417" s="23" t="s">
        <v>2842</v>
      </c>
      <c r="F1417" s="18"/>
    </row>
    <row r="1418" ht="40" customHeight="1" spans="1:6">
      <c r="A1418" s="18">
        <v>1414</v>
      </c>
      <c r="B1418" s="18" t="s">
        <v>2752</v>
      </c>
      <c r="C1418" s="18" t="s">
        <v>15</v>
      </c>
      <c r="D1418" s="21" t="s">
        <v>2843</v>
      </c>
      <c r="E1418" s="23" t="s">
        <v>2844</v>
      </c>
      <c r="F1418" s="18"/>
    </row>
    <row r="1419" ht="40" customHeight="1" spans="1:6">
      <c r="A1419" s="18">
        <v>1415</v>
      </c>
      <c r="B1419" s="18" t="s">
        <v>2752</v>
      </c>
      <c r="C1419" s="18" t="s">
        <v>15</v>
      </c>
      <c r="D1419" s="21" t="s">
        <v>2845</v>
      </c>
      <c r="E1419" s="23" t="s">
        <v>2846</v>
      </c>
      <c r="F1419" s="18"/>
    </row>
    <row r="1420" ht="40" customHeight="1" spans="1:6">
      <c r="A1420" s="18">
        <v>1416</v>
      </c>
      <c r="B1420" s="18" t="s">
        <v>2752</v>
      </c>
      <c r="C1420" s="18" t="s">
        <v>15</v>
      </c>
      <c r="D1420" s="21" t="s">
        <v>2847</v>
      </c>
      <c r="E1420" s="23" t="s">
        <v>2848</v>
      </c>
      <c r="F1420" s="18"/>
    </row>
    <row r="1421" ht="40" customHeight="1" spans="1:6">
      <c r="A1421" s="18">
        <v>1417</v>
      </c>
      <c r="B1421" s="18" t="s">
        <v>2752</v>
      </c>
      <c r="C1421" s="18" t="s">
        <v>15</v>
      </c>
      <c r="D1421" s="21" t="s">
        <v>2849</v>
      </c>
      <c r="E1421" s="23" t="s">
        <v>2850</v>
      </c>
      <c r="F1421" s="18"/>
    </row>
    <row r="1422" ht="40" customHeight="1" spans="1:6">
      <c r="A1422" s="18">
        <v>1418</v>
      </c>
      <c r="B1422" s="18" t="s">
        <v>2752</v>
      </c>
      <c r="C1422" s="18" t="s">
        <v>15</v>
      </c>
      <c r="D1422" s="21" t="s">
        <v>2851</v>
      </c>
      <c r="E1422" s="23" t="s">
        <v>2852</v>
      </c>
      <c r="F1422" s="18"/>
    </row>
    <row r="1423" ht="71.25" spans="1:6">
      <c r="A1423" s="18">
        <v>1419</v>
      </c>
      <c r="B1423" s="18" t="s">
        <v>2752</v>
      </c>
      <c r="C1423" s="18" t="s">
        <v>15</v>
      </c>
      <c r="D1423" s="21" t="s">
        <v>2853</v>
      </c>
      <c r="E1423" s="23" t="s">
        <v>2854</v>
      </c>
      <c r="F1423" s="18"/>
    </row>
    <row r="1424" ht="28.5" spans="1:6">
      <c r="A1424" s="18">
        <v>1420</v>
      </c>
      <c r="B1424" s="18" t="s">
        <v>2752</v>
      </c>
      <c r="C1424" s="18" t="s">
        <v>15</v>
      </c>
      <c r="D1424" s="21" t="s">
        <v>2855</v>
      </c>
      <c r="E1424" s="23" t="s">
        <v>2856</v>
      </c>
      <c r="F1424" s="18"/>
    </row>
    <row r="1425" ht="71.25" spans="1:6">
      <c r="A1425" s="18">
        <v>1421</v>
      </c>
      <c r="B1425" s="18" t="s">
        <v>2752</v>
      </c>
      <c r="C1425" s="18" t="s">
        <v>15</v>
      </c>
      <c r="D1425" s="21" t="s">
        <v>2857</v>
      </c>
      <c r="E1425" s="23" t="s">
        <v>2858</v>
      </c>
      <c r="F1425" s="18"/>
    </row>
    <row r="1426" ht="14.25" spans="1:6">
      <c r="A1426" s="18">
        <v>1422</v>
      </c>
      <c r="B1426" s="18" t="s">
        <v>2752</v>
      </c>
      <c r="C1426" s="18" t="s">
        <v>15</v>
      </c>
      <c r="D1426" s="21" t="s">
        <v>2859</v>
      </c>
      <c r="E1426" s="23" t="s">
        <v>2860</v>
      </c>
      <c r="F1426" s="18"/>
    </row>
    <row r="1427" ht="28.5" spans="1:6">
      <c r="A1427" s="18">
        <v>1423</v>
      </c>
      <c r="B1427" s="18" t="s">
        <v>2752</v>
      </c>
      <c r="C1427" s="18" t="s">
        <v>15</v>
      </c>
      <c r="D1427" s="21" t="s">
        <v>2861</v>
      </c>
      <c r="E1427" s="23" t="s">
        <v>2862</v>
      </c>
      <c r="F1427" s="18"/>
    </row>
    <row r="1428" ht="40" customHeight="1" spans="1:6">
      <c r="A1428" s="18">
        <v>1424</v>
      </c>
      <c r="B1428" s="18" t="s">
        <v>2752</v>
      </c>
      <c r="C1428" s="18" t="s">
        <v>15</v>
      </c>
      <c r="D1428" s="21" t="s">
        <v>2863</v>
      </c>
      <c r="E1428" s="23" t="s">
        <v>2864</v>
      </c>
      <c r="F1428" s="18"/>
    </row>
    <row r="1429" ht="40" customHeight="1" spans="1:6">
      <c r="A1429" s="18">
        <v>1425</v>
      </c>
      <c r="B1429" s="18" t="s">
        <v>2752</v>
      </c>
      <c r="C1429" s="18" t="s">
        <v>15</v>
      </c>
      <c r="D1429" s="21" t="s">
        <v>2865</v>
      </c>
      <c r="E1429" s="23" t="s">
        <v>2866</v>
      </c>
      <c r="F1429" s="18"/>
    </row>
    <row r="1430" ht="40" customHeight="1" spans="1:6">
      <c r="A1430" s="18">
        <v>1426</v>
      </c>
      <c r="B1430" s="18" t="s">
        <v>2752</v>
      </c>
      <c r="C1430" s="18" t="s">
        <v>15</v>
      </c>
      <c r="D1430" s="21" t="s">
        <v>2867</v>
      </c>
      <c r="E1430" s="23" t="s">
        <v>2868</v>
      </c>
      <c r="F1430" s="18"/>
    </row>
    <row r="1431" ht="40" customHeight="1" spans="1:6">
      <c r="A1431" s="18">
        <v>1427</v>
      </c>
      <c r="B1431" s="18" t="s">
        <v>2752</v>
      </c>
      <c r="C1431" s="18" t="s">
        <v>15</v>
      </c>
      <c r="D1431" s="21" t="s">
        <v>2869</v>
      </c>
      <c r="E1431" s="23" t="s">
        <v>2870</v>
      </c>
      <c r="F1431" s="18"/>
    </row>
    <row r="1432" ht="40" customHeight="1" spans="1:6">
      <c r="A1432" s="18">
        <v>1428</v>
      </c>
      <c r="B1432" s="18" t="s">
        <v>2752</v>
      </c>
      <c r="C1432" s="18" t="s">
        <v>15</v>
      </c>
      <c r="D1432" s="21" t="s">
        <v>2871</v>
      </c>
      <c r="E1432" s="23" t="s">
        <v>2872</v>
      </c>
      <c r="F1432" s="18"/>
    </row>
    <row r="1433" ht="40" customHeight="1" spans="1:6">
      <c r="A1433" s="18">
        <v>1429</v>
      </c>
      <c r="B1433" s="18" t="s">
        <v>2752</v>
      </c>
      <c r="C1433" s="18" t="s">
        <v>15</v>
      </c>
      <c r="D1433" s="21" t="s">
        <v>2873</v>
      </c>
      <c r="E1433" s="23" t="s">
        <v>2874</v>
      </c>
      <c r="F1433" s="18"/>
    </row>
    <row r="1434" ht="40" customHeight="1" spans="1:6">
      <c r="A1434" s="18">
        <v>1430</v>
      </c>
      <c r="B1434" s="18" t="s">
        <v>2752</v>
      </c>
      <c r="C1434" s="18" t="s">
        <v>15</v>
      </c>
      <c r="D1434" s="21" t="s">
        <v>2875</v>
      </c>
      <c r="E1434" s="23" t="s">
        <v>2876</v>
      </c>
      <c r="F1434" s="18"/>
    </row>
    <row r="1435" ht="40" customHeight="1" spans="1:6">
      <c r="A1435" s="18">
        <v>1431</v>
      </c>
      <c r="B1435" s="18" t="s">
        <v>2752</v>
      </c>
      <c r="C1435" s="18" t="s">
        <v>15</v>
      </c>
      <c r="D1435" s="21" t="s">
        <v>2877</v>
      </c>
      <c r="E1435" s="23" t="s">
        <v>2878</v>
      </c>
      <c r="F1435" s="18"/>
    </row>
    <row r="1436" ht="40" customHeight="1" spans="1:6">
      <c r="A1436" s="18">
        <v>1432</v>
      </c>
      <c r="B1436" s="18" t="s">
        <v>2752</v>
      </c>
      <c r="C1436" s="18" t="s">
        <v>15</v>
      </c>
      <c r="D1436" s="21" t="s">
        <v>2879</v>
      </c>
      <c r="E1436" s="23" t="s">
        <v>2880</v>
      </c>
      <c r="F1436" s="18"/>
    </row>
    <row r="1437" ht="40" customHeight="1" spans="1:6">
      <c r="A1437" s="18">
        <v>1433</v>
      </c>
      <c r="B1437" s="18" t="s">
        <v>2752</v>
      </c>
      <c r="C1437" s="18" t="s">
        <v>15</v>
      </c>
      <c r="D1437" s="21" t="s">
        <v>2881</v>
      </c>
      <c r="E1437" s="23" t="s">
        <v>2882</v>
      </c>
      <c r="F1437" s="18"/>
    </row>
    <row r="1438" ht="40" customHeight="1" spans="1:6">
      <c r="A1438" s="18">
        <v>1434</v>
      </c>
      <c r="B1438" s="18" t="s">
        <v>2752</v>
      </c>
      <c r="C1438" s="18" t="s">
        <v>15</v>
      </c>
      <c r="D1438" s="21" t="s">
        <v>2883</v>
      </c>
      <c r="E1438" s="23" t="s">
        <v>2884</v>
      </c>
      <c r="F1438" s="18"/>
    </row>
    <row r="1439" ht="40" customHeight="1" spans="1:6">
      <c r="A1439" s="18">
        <v>1435</v>
      </c>
      <c r="B1439" s="18" t="s">
        <v>2752</v>
      </c>
      <c r="C1439" s="18" t="s">
        <v>15</v>
      </c>
      <c r="D1439" s="21" t="s">
        <v>2885</v>
      </c>
      <c r="E1439" s="23" t="s">
        <v>2886</v>
      </c>
      <c r="F1439" s="18"/>
    </row>
    <row r="1440" ht="40" customHeight="1" spans="1:6">
      <c r="A1440" s="18">
        <v>1436</v>
      </c>
      <c r="B1440" s="18" t="s">
        <v>2752</v>
      </c>
      <c r="C1440" s="18" t="s">
        <v>15</v>
      </c>
      <c r="D1440" s="21" t="s">
        <v>2887</v>
      </c>
      <c r="E1440" s="23" t="s">
        <v>2888</v>
      </c>
      <c r="F1440" s="18"/>
    </row>
    <row r="1441" ht="40" customHeight="1" spans="1:6">
      <c r="A1441" s="18">
        <v>1437</v>
      </c>
      <c r="B1441" s="18" t="s">
        <v>2752</v>
      </c>
      <c r="C1441" s="18" t="s">
        <v>15</v>
      </c>
      <c r="D1441" s="21" t="s">
        <v>2889</v>
      </c>
      <c r="E1441" s="23" t="s">
        <v>2890</v>
      </c>
      <c r="F1441" s="18"/>
    </row>
    <row r="1442" ht="40" customHeight="1" spans="1:6">
      <c r="A1442" s="18">
        <v>1438</v>
      </c>
      <c r="B1442" s="18" t="s">
        <v>2752</v>
      </c>
      <c r="C1442" s="18" t="s">
        <v>15</v>
      </c>
      <c r="D1442" s="21" t="s">
        <v>2891</v>
      </c>
      <c r="E1442" s="23" t="s">
        <v>2892</v>
      </c>
      <c r="F1442" s="18"/>
    </row>
    <row r="1443" ht="40" customHeight="1" spans="1:6">
      <c r="A1443" s="18">
        <v>1439</v>
      </c>
      <c r="B1443" s="18" t="s">
        <v>2752</v>
      </c>
      <c r="C1443" s="18" t="s">
        <v>15</v>
      </c>
      <c r="D1443" s="21" t="s">
        <v>2893</v>
      </c>
      <c r="E1443" s="23" t="s">
        <v>2894</v>
      </c>
      <c r="F1443" s="18"/>
    </row>
    <row r="1444" ht="40" customHeight="1" spans="1:6">
      <c r="A1444" s="18">
        <v>1440</v>
      </c>
      <c r="B1444" s="18" t="s">
        <v>2752</v>
      </c>
      <c r="C1444" s="18" t="s">
        <v>15</v>
      </c>
      <c r="D1444" s="21" t="s">
        <v>2895</v>
      </c>
      <c r="E1444" s="23" t="s">
        <v>2896</v>
      </c>
      <c r="F1444" s="18"/>
    </row>
    <row r="1445" ht="40" customHeight="1" spans="1:6">
      <c r="A1445" s="18">
        <v>1441</v>
      </c>
      <c r="B1445" s="18" t="s">
        <v>2752</v>
      </c>
      <c r="C1445" s="18" t="s">
        <v>15</v>
      </c>
      <c r="D1445" s="21" t="s">
        <v>2897</v>
      </c>
      <c r="E1445" s="23" t="s">
        <v>2898</v>
      </c>
      <c r="F1445" s="18"/>
    </row>
    <row r="1446" ht="40" customHeight="1" spans="1:6">
      <c r="A1446" s="18">
        <v>1442</v>
      </c>
      <c r="B1446" s="18" t="s">
        <v>2752</v>
      </c>
      <c r="C1446" s="18" t="s">
        <v>15</v>
      </c>
      <c r="D1446" s="21" t="s">
        <v>2899</v>
      </c>
      <c r="E1446" s="23" t="s">
        <v>2900</v>
      </c>
      <c r="F1446" s="18"/>
    </row>
    <row r="1447" ht="40" customHeight="1" spans="1:6">
      <c r="A1447" s="18">
        <v>1443</v>
      </c>
      <c r="B1447" s="18" t="s">
        <v>2752</v>
      </c>
      <c r="C1447" s="18" t="s">
        <v>15</v>
      </c>
      <c r="D1447" s="21" t="s">
        <v>2901</v>
      </c>
      <c r="E1447" s="23" t="s">
        <v>2902</v>
      </c>
      <c r="F1447" s="18"/>
    </row>
    <row r="1448" ht="40" customHeight="1" spans="1:6">
      <c r="A1448" s="18">
        <v>1444</v>
      </c>
      <c r="B1448" s="18" t="s">
        <v>2752</v>
      </c>
      <c r="C1448" s="18" t="s">
        <v>15</v>
      </c>
      <c r="D1448" s="21" t="s">
        <v>2903</v>
      </c>
      <c r="E1448" s="23" t="s">
        <v>2904</v>
      </c>
      <c r="F1448" s="18"/>
    </row>
    <row r="1449" ht="40" customHeight="1" spans="1:6">
      <c r="A1449" s="18">
        <v>1445</v>
      </c>
      <c r="B1449" s="18" t="s">
        <v>2752</v>
      </c>
      <c r="C1449" s="18" t="s">
        <v>15</v>
      </c>
      <c r="D1449" s="21" t="s">
        <v>2905</v>
      </c>
      <c r="E1449" s="23" t="s">
        <v>2906</v>
      </c>
      <c r="F1449" s="18"/>
    </row>
    <row r="1450" ht="40" customHeight="1" spans="1:6">
      <c r="A1450" s="18">
        <v>1446</v>
      </c>
      <c r="B1450" s="18" t="s">
        <v>2752</v>
      </c>
      <c r="C1450" s="18" t="s">
        <v>15</v>
      </c>
      <c r="D1450" s="21" t="s">
        <v>2907</v>
      </c>
      <c r="E1450" s="23" t="s">
        <v>2908</v>
      </c>
      <c r="F1450" s="18"/>
    </row>
    <row r="1451" ht="40" customHeight="1" spans="1:6">
      <c r="A1451" s="18">
        <v>1447</v>
      </c>
      <c r="B1451" s="18" t="s">
        <v>2752</v>
      </c>
      <c r="C1451" s="18" t="s">
        <v>15</v>
      </c>
      <c r="D1451" s="21" t="s">
        <v>2909</v>
      </c>
      <c r="E1451" s="23" t="s">
        <v>2910</v>
      </c>
      <c r="F1451" s="18"/>
    </row>
    <row r="1452" ht="40" customHeight="1" spans="1:6">
      <c r="A1452" s="18">
        <v>1448</v>
      </c>
      <c r="B1452" s="18" t="s">
        <v>2752</v>
      </c>
      <c r="C1452" s="18" t="s">
        <v>15</v>
      </c>
      <c r="D1452" s="21" t="s">
        <v>2911</v>
      </c>
      <c r="E1452" s="23" t="s">
        <v>2912</v>
      </c>
      <c r="F1452" s="18"/>
    </row>
    <row r="1453" ht="40" customHeight="1" spans="1:6">
      <c r="A1453" s="18">
        <v>1449</v>
      </c>
      <c r="B1453" s="18" t="s">
        <v>2752</v>
      </c>
      <c r="C1453" s="18" t="s">
        <v>15</v>
      </c>
      <c r="D1453" s="21" t="s">
        <v>2913</v>
      </c>
      <c r="E1453" s="23" t="s">
        <v>2914</v>
      </c>
      <c r="F1453" s="18"/>
    </row>
    <row r="1454" ht="40" customHeight="1" spans="1:6">
      <c r="A1454" s="18">
        <v>1450</v>
      </c>
      <c r="B1454" s="18" t="s">
        <v>2752</v>
      </c>
      <c r="C1454" s="18" t="s">
        <v>15</v>
      </c>
      <c r="D1454" s="21" t="s">
        <v>2915</v>
      </c>
      <c r="E1454" s="23" t="s">
        <v>2916</v>
      </c>
      <c r="F1454" s="18"/>
    </row>
    <row r="1455" ht="40" customHeight="1" spans="1:6">
      <c r="A1455" s="18">
        <v>1451</v>
      </c>
      <c r="B1455" s="18" t="s">
        <v>2752</v>
      </c>
      <c r="C1455" s="18" t="s">
        <v>15</v>
      </c>
      <c r="D1455" s="21" t="s">
        <v>2917</v>
      </c>
      <c r="E1455" s="23" t="s">
        <v>2918</v>
      </c>
      <c r="F1455" s="18"/>
    </row>
    <row r="1456" ht="40" customHeight="1" spans="1:6">
      <c r="A1456" s="18">
        <v>1452</v>
      </c>
      <c r="B1456" s="18" t="s">
        <v>2752</v>
      </c>
      <c r="C1456" s="18" t="s">
        <v>15</v>
      </c>
      <c r="D1456" s="21" t="s">
        <v>2919</v>
      </c>
      <c r="E1456" s="23" t="s">
        <v>2920</v>
      </c>
      <c r="F1456" s="18"/>
    </row>
    <row r="1457" ht="40" customHeight="1" spans="1:6">
      <c r="A1457" s="18">
        <v>1453</v>
      </c>
      <c r="B1457" s="18" t="s">
        <v>2752</v>
      </c>
      <c r="C1457" s="18" t="s">
        <v>15</v>
      </c>
      <c r="D1457" s="21" t="s">
        <v>2921</v>
      </c>
      <c r="E1457" s="23" t="s">
        <v>2922</v>
      </c>
      <c r="F1457" s="18"/>
    </row>
    <row r="1458" ht="40" customHeight="1" spans="1:6">
      <c r="A1458" s="18">
        <v>1454</v>
      </c>
      <c r="B1458" s="18" t="s">
        <v>2752</v>
      </c>
      <c r="C1458" s="18" t="s">
        <v>15</v>
      </c>
      <c r="D1458" s="21" t="s">
        <v>2923</v>
      </c>
      <c r="E1458" s="23" t="s">
        <v>2924</v>
      </c>
      <c r="F1458" s="18"/>
    </row>
    <row r="1459" ht="28.5" spans="1:6">
      <c r="A1459" s="18">
        <v>1455</v>
      </c>
      <c r="B1459" s="18" t="s">
        <v>2752</v>
      </c>
      <c r="C1459" s="18" t="s">
        <v>15</v>
      </c>
      <c r="D1459" s="21" t="s">
        <v>2925</v>
      </c>
      <c r="E1459" s="23" t="s">
        <v>2926</v>
      </c>
      <c r="F1459" s="18"/>
    </row>
    <row r="1460" ht="42.75" spans="1:6">
      <c r="A1460" s="18">
        <v>1456</v>
      </c>
      <c r="B1460" s="18" t="s">
        <v>2752</v>
      </c>
      <c r="C1460" s="18" t="s">
        <v>15</v>
      </c>
      <c r="D1460" s="21" t="s">
        <v>2927</v>
      </c>
      <c r="E1460" s="23" t="s">
        <v>2928</v>
      </c>
      <c r="F1460" s="18"/>
    </row>
    <row r="1461" ht="57" spans="1:6">
      <c r="A1461" s="18">
        <v>1457</v>
      </c>
      <c r="B1461" s="18" t="s">
        <v>2752</v>
      </c>
      <c r="C1461" s="18" t="s">
        <v>15</v>
      </c>
      <c r="D1461" s="21" t="s">
        <v>2929</v>
      </c>
      <c r="E1461" s="23" t="s">
        <v>2930</v>
      </c>
      <c r="F1461" s="18"/>
    </row>
    <row r="1462" ht="42.75" spans="1:6">
      <c r="A1462" s="18">
        <v>1458</v>
      </c>
      <c r="B1462" s="18" t="s">
        <v>2752</v>
      </c>
      <c r="C1462" s="18" t="s">
        <v>15</v>
      </c>
      <c r="D1462" s="21" t="s">
        <v>2931</v>
      </c>
      <c r="E1462" s="23" t="s">
        <v>2932</v>
      </c>
      <c r="F1462" s="18"/>
    </row>
    <row r="1463" ht="14.25" spans="1:6">
      <c r="A1463" s="18">
        <v>1459</v>
      </c>
      <c r="B1463" s="18" t="s">
        <v>2752</v>
      </c>
      <c r="C1463" s="18" t="s">
        <v>15</v>
      </c>
      <c r="D1463" s="21" t="s">
        <v>2933</v>
      </c>
      <c r="E1463" s="23" t="s">
        <v>2934</v>
      </c>
      <c r="F1463" s="18"/>
    </row>
    <row r="1464" ht="28.5" spans="1:6">
      <c r="A1464" s="18">
        <v>1460</v>
      </c>
      <c r="B1464" s="18" t="s">
        <v>2752</v>
      </c>
      <c r="C1464" s="18" t="s">
        <v>15</v>
      </c>
      <c r="D1464" s="21" t="s">
        <v>2935</v>
      </c>
      <c r="E1464" s="23" t="s">
        <v>2936</v>
      </c>
      <c r="F1464" s="18"/>
    </row>
    <row r="1465" ht="42.75" spans="1:6">
      <c r="A1465" s="18">
        <v>1461</v>
      </c>
      <c r="B1465" s="18" t="s">
        <v>2752</v>
      </c>
      <c r="C1465" s="18" t="s">
        <v>15</v>
      </c>
      <c r="D1465" s="21" t="s">
        <v>2937</v>
      </c>
      <c r="E1465" s="23" t="s">
        <v>2938</v>
      </c>
      <c r="F1465" s="18"/>
    </row>
    <row r="1466" ht="28.5" spans="1:6">
      <c r="A1466" s="18">
        <v>1462</v>
      </c>
      <c r="B1466" s="18" t="s">
        <v>2752</v>
      </c>
      <c r="C1466" s="18" t="s">
        <v>15</v>
      </c>
      <c r="D1466" s="21" t="s">
        <v>2939</v>
      </c>
      <c r="E1466" s="23" t="s">
        <v>2940</v>
      </c>
      <c r="F1466" s="18"/>
    </row>
    <row r="1467" ht="28.5" spans="1:6">
      <c r="A1467" s="18">
        <v>1463</v>
      </c>
      <c r="B1467" s="18" t="s">
        <v>2752</v>
      </c>
      <c r="C1467" s="18" t="s">
        <v>15</v>
      </c>
      <c r="D1467" s="21" t="s">
        <v>2941</v>
      </c>
      <c r="E1467" s="23" t="s">
        <v>2942</v>
      </c>
      <c r="F1467" s="18"/>
    </row>
    <row r="1468" ht="14.25" spans="1:6">
      <c r="A1468" s="18">
        <v>1464</v>
      </c>
      <c r="B1468" s="18" t="s">
        <v>2752</v>
      </c>
      <c r="C1468" s="18" t="s">
        <v>15</v>
      </c>
      <c r="D1468" s="21" t="s">
        <v>2943</v>
      </c>
      <c r="E1468" s="23" t="s">
        <v>2944</v>
      </c>
      <c r="F1468" s="18"/>
    </row>
    <row r="1469" ht="57.75" spans="1:6">
      <c r="A1469" s="18">
        <v>1465</v>
      </c>
      <c r="B1469" s="18" t="s">
        <v>2752</v>
      </c>
      <c r="C1469" s="18" t="s">
        <v>15</v>
      </c>
      <c r="D1469" s="21" t="s">
        <v>2945</v>
      </c>
      <c r="E1469" s="23" t="s">
        <v>2946</v>
      </c>
      <c r="F1469" s="18"/>
    </row>
    <row r="1470" ht="28.5" spans="1:6">
      <c r="A1470" s="18">
        <v>1466</v>
      </c>
      <c r="B1470" s="18" t="s">
        <v>2752</v>
      </c>
      <c r="C1470" s="18" t="s">
        <v>15</v>
      </c>
      <c r="D1470" s="21" t="s">
        <v>2947</v>
      </c>
      <c r="E1470" s="23" t="s">
        <v>2948</v>
      </c>
      <c r="F1470" s="18"/>
    </row>
    <row r="1471" ht="14.25" spans="1:6">
      <c r="A1471" s="18">
        <v>1467</v>
      </c>
      <c r="B1471" s="18" t="s">
        <v>2752</v>
      </c>
      <c r="C1471" s="18" t="s">
        <v>15</v>
      </c>
      <c r="D1471" s="21" t="s">
        <v>2949</v>
      </c>
      <c r="E1471" s="23" t="s">
        <v>2950</v>
      </c>
      <c r="F1471" s="18"/>
    </row>
    <row r="1472" ht="42.75" spans="1:6">
      <c r="A1472" s="18">
        <v>1468</v>
      </c>
      <c r="B1472" s="18" t="s">
        <v>2752</v>
      </c>
      <c r="C1472" s="18" t="s">
        <v>15</v>
      </c>
      <c r="D1472" s="21" t="s">
        <v>2951</v>
      </c>
      <c r="E1472" s="23" t="s">
        <v>2952</v>
      </c>
      <c r="F1472" s="18"/>
    </row>
    <row r="1473" ht="40" customHeight="1" spans="1:6">
      <c r="A1473" s="18">
        <v>1469</v>
      </c>
      <c r="B1473" s="18" t="s">
        <v>2752</v>
      </c>
      <c r="C1473" s="18" t="s">
        <v>15</v>
      </c>
      <c r="D1473" s="21" t="s">
        <v>2953</v>
      </c>
      <c r="E1473" s="23" t="s">
        <v>2954</v>
      </c>
      <c r="F1473" s="18"/>
    </row>
    <row r="1474" ht="28.5" spans="1:6">
      <c r="A1474" s="18">
        <v>1470</v>
      </c>
      <c r="B1474" s="18" t="s">
        <v>2752</v>
      </c>
      <c r="C1474" s="18" t="s">
        <v>15</v>
      </c>
      <c r="D1474" s="21" t="s">
        <v>2955</v>
      </c>
      <c r="E1474" s="23" t="s">
        <v>2956</v>
      </c>
      <c r="F1474" s="18"/>
    </row>
    <row r="1475" ht="28.5" spans="1:6">
      <c r="A1475" s="18">
        <v>1471</v>
      </c>
      <c r="B1475" s="18" t="s">
        <v>2752</v>
      </c>
      <c r="C1475" s="18" t="s">
        <v>15</v>
      </c>
      <c r="D1475" s="21" t="s">
        <v>2957</v>
      </c>
      <c r="E1475" s="23" t="s">
        <v>2958</v>
      </c>
      <c r="F1475" s="18"/>
    </row>
    <row r="1476" ht="28.5" spans="1:6">
      <c r="A1476" s="18">
        <v>1472</v>
      </c>
      <c r="B1476" s="18" t="s">
        <v>2752</v>
      </c>
      <c r="C1476" s="18" t="s">
        <v>15</v>
      </c>
      <c r="D1476" s="21" t="s">
        <v>2959</v>
      </c>
      <c r="E1476" s="23" t="s">
        <v>2960</v>
      </c>
      <c r="F1476" s="18"/>
    </row>
    <row r="1477" ht="14.25" spans="1:6">
      <c r="A1477" s="18">
        <v>1473</v>
      </c>
      <c r="B1477" s="18" t="s">
        <v>2752</v>
      </c>
      <c r="C1477" s="18" t="s">
        <v>15</v>
      </c>
      <c r="D1477" s="21" t="s">
        <v>2961</v>
      </c>
      <c r="E1477" s="23" t="s">
        <v>2962</v>
      </c>
      <c r="F1477" s="18"/>
    </row>
    <row r="1478" ht="40" customHeight="1" spans="1:6">
      <c r="A1478" s="18">
        <v>1474</v>
      </c>
      <c r="B1478" s="18" t="s">
        <v>2752</v>
      </c>
      <c r="C1478" s="18" t="s">
        <v>15</v>
      </c>
      <c r="D1478" s="21" t="s">
        <v>2963</v>
      </c>
      <c r="E1478" s="23" t="s">
        <v>2964</v>
      </c>
      <c r="F1478" s="18"/>
    </row>
    <row r="1479" ht="28.5" spans="1:6">
      <c r="A1479" s="18">
        <v>1475</v>
      </c>
      <c r="B1479" s="18" t="s">
        <v>2752</v>
      </c>
      <c r="C1479" s="18" t="s">
        <v>15</v>
      </c>
      <c r="D1479" s="21" t="s">
        <v>2965</v>
      </c>
      <c r="E1479" s="23" t="s">
        <v>2966</v>
      </c>
      <c r="F1479" s="18"/>
    </row>
    <row r="1480" ht="40" customHeight="1" spans="1:6">
      <c r="A1480" s="18">
        <v>1476</v>
      </c>
      <c r="B1480" s="18" t="s">
        <v>2752</v>
      </c>
      <c r="C1480" s="18" t="s">
        <v>15</v>
      </c>
      <c r="D1480" s="21" t="s">
        <v>2967</v>
      </c>
      <c r="E1480" s="23" t="s">
        <v>2968</v>
      </c>
      <c r="F1480" s="18"/>
    </row>
    <row r="1481" ht="40" customHeight="1" spans="1:6">
      <c r="A1481" s="18">
        <v>1477</v>
      </c>
      <c r="B1481" s="18" t="s">
        <v>2752</v>
      </c>
      <c r="C1481" s="18" t="s">
        <v>15</v>
      </c>
      <c r="D1481" s="21" t="s">
        <v>2969</v>
      </c>
      <c r="E1481" s="23" t="s">
        <v>2970</v>
      </c>
      <c r="F1481" s="18"/>
    </row>
    <row r="1482" ht="40" customHeight="1" spans="1:6">
      <c r="A1482" s="18">
        <v>1478</v>
      </c>
      <c r="B1482" s="18" t="s">
        <v>2752</v>
      </c>
      <c r="C1482" s="18" t="s">
        <v>15</v>
      </c>
      <c r="D1482" s="21" t="s">
        <v>2971</v>
      </c>
      <c r="E1482" s="23" t="s">
        <v>2972</v>
      </c>
      <c r="F1482" s="18"/>
    </row>
    <row r="1483" ht="40" customHeight="1" spans="1:6">
      <c r="A1483" s="18">
        <v>1479</v>
      </c>
      <c r="B1483" s="18" t="s">
        <v>2752</v>
      </c>
      <c r="C1483" s="18" t="s">
        <v>15</v>
      </c>
      <c r="D1483" s="21" t="s">
        <v>2973</v>
      </c>
      <c r="E1483" s="23" t="s">
        <v>2974</v>
      </c>
      <c r="F1483" s="18"/>
    </row>
    <row r="1484" ht="40" customHeight="1" spans="1:6">
      <c r="A1484" s="18">
        <v>1480</v>
      </c>
      <c r="B1484" s="18" t="s">
        <v>2752</v>
      </c>
      <c r="C1484" s="18" t="s">
        <v>15</v>
      </c>
      <c r="D1484" s="21" t="s">
        <v>2975</v>
      </c>
      <c r="E1484" s="23" t="s">
        <v>2976</v>
      </c>
      <c r="F1484" s="18"/>
    </row>
    <row r="1485" ht="14.25" spans="1:6">
      <c r="A1485" s="18">
        <v>1481</v>
      </c>
      <c r="B1485" s="18" t="s">
        <v>2752</v>
      </c>
      <c r="C1485" s="18" t="s">
        <v>15</v>
      </c>
      <c r="D1485" s="21" t="s">
        <v>2977</v>
      </c>
      <c r="E1485" s="23" t="s">
        <v>2978</v>
      </c>
      <c r="F1485" s="18"/>
    </row>
    <row r="1486" ht="40" customHeight="1" spans="1:6">
      <c r="A1486" s="18">
        <v>1482</v>
      </c>
      <c r="B1486" s="18" t="s">
        <v>2752</v>
      </c>
      <c r="C1486" s="18" t="s">
        <v>15</v>
      </c>
      <c r="D1486" s="21" t="s">
        <v>2979</v>
      </c>
      <c r="E1486" s="23" t="s">
        <v>2980</v>
      </c>
      <c r="F1486" s="18"/>
    </row>
    <row r="1487" ht="40" customHeight="1" spans="1:6">
      <c r="A1487" s="18">
        <v>1483</v>
      </c>
      <c r="B1487" s="18" t="s">
        <v>2752</v>
      </c>
      <c r="C1487" s="18" t="s">
        <v>15</v>
      </c>
      <c r="D1487" s="21" t="s">
        <v>2981</v>
      </c>
      <c r="E1487" s="23" t="s">
        <v>2982</v>
      </c>
      <c r="F1487" s="18"/>
    </row>
    <row r="1488" ht="40" customHeight="1" spans="1:6">
      <c r="A1488" s="18">
        <v>1484</v>
      </c>
      <c r="B1488" s="18" t="s">
        <v>2752</v>
      </c>
      <c r="C1488" s="18" t="s">
        <v>15</v>
      </c>
      <c r="D1488" s="21" t="s">
        <v>2983</v>
      </c>
      <c r="E1488" s="23" t="s">
        <v>2984</v>
      </c>
      <c r="F1488" s="18"/>
    </row>
    <row r="1489" ht="40" customHeight="1" spans="1:6">
      <c r="A1489" s="18">
        <v>1485</v>
      </c>
      <c r="B1489" s="18" t="s">
        <v>2752</v>
      </c>
      <c r="C1489" s="18" t="s">
        <v>15</v>
      </c>
      <c r="D1489" s="21" t="s">
        <v>2985</v>
      </c>
      <c r="E1489" s="23" t="s">
        <v>2986</v>
      </c>
      <c r="F1489" s="18"/>
    </row>
    <row r="1490" ht="40" customHeight="1" spans="1:6">
      <c r="A1490" s="18">
        <v>1486</v>
      </c>
      <c r="B1490" s="18" t="s">
        <v>2752</v>
      </c>
      <c r="C1490" s="18" t="s">
        <v>15</v>
      </c>
      <c r="D1490" s="21" t="s">
        <v>2987</v>
      </c>
      <c r="E1490" s="23" t="s">
        <v>2988</v>
      </c>
      <c r="F1490" s="18"/>
    </row>
    <row r="1491" ht="40" customHeight="1" spans="1:6">
      <c r="A1491" s="18">
        <v>1487</v>
      </c>
      <c r="B1491" s="18" t="s">
        <v>2752</v>
      </c>
      <c r="C1491" s="18" t="s">
        <v>15</v>
      </c>
      <c r="D1491" s="21" t="s">
        <v>2989</v>
      </c>
      <c r="E1491" s="23" t="s">
        <v>2990</v>
      </c>
      <c r="F1491" s="18"/>
    </row>
    <row r="1492" ht="40" customHeight="1" spans="1:6">
      <c r="A1492" s="18">
        <v>1488</v>
      </c>
      <c r="B1492" s="18" t="s">
        <v>2752</v>
      </c>
      <c r="C1492" s="18" t="s">
        <v>15</v>
      </c>
      <c r="D1492" s="21" t="s">
        <v>2991</v>
      </c>
      <c r="E1492" s="23" t="s">
        <v>2992</v>
      </c>
      <c r="F1492" s="18"/>
    </row>
    <row r="1493" ht="40" customHeight="1" spans="1:6">
      <c r="A1493" s="18">
        <v>1489</v>
      </c>
      <c r="B1493" s="18" t="s">
        <v>2752</v>
      </c>
      <c r="C1493" s="18" t="s">
        <v>15</v>
      </c>
      <c r="D1493" s="21" t="s">
        <v>2993</v>
      </c>
      <c r="E1493" s="23" t="s">
        <v>2994</v>
      </c>
      <c r="F1493" s="18"/>
    </row>
    <row r="1494" ht="40" customHeight="1" spans="1:6">
      <c r="A1494" s="18">
        <v>1490</v>
      </c>
      <c r="B1494" s="18" t="s">
        <v>2752</v>
      </c>
      <c r="C1494" s="18" t="s">
        <v>15</v>
      </c>
      <c r="D1494" s="21" t="s">
        <v>2995</v>
      </c>
      <c r="E1494" s="23" t="s">
        <v>2996</v>
      </c>
      <c r="F1494" s="18"/>
    </row>
    <row r="1495" ht="40" customHeight="1" spans="1:6">
      <c r="A1495" s="18">
        <v>1491</v>
      </c>
      <c r="B1495" s="18" t="s">
        <v>2752</v>
      </c>
      <c r="C1495" s="18" t="s">
        <v>15</v>
      </c>
      <c r="D1495" s="21" t="s">
        <v>2997</v>
      </c>
      <c r="E1495" s="23" t="s">
        <v>2998</v>
      </c>
      <c r="F1495" s="18"/>
    </row>
    <row r="1496" ht="40" customHeight="1" spans="1:6">
      <c r="A1496" s="18">
        <v>1492</v>
      </c>
      <c r="B1496" s="18" t="s">
        <v>2752</v>
      </c>
      <c r="C1496" s="18" t="s">
        <v>15</v>
      </c>
      <c r="D1496" s="21" t="s">
        <v>2999</v>
      </c>
      <c r="E1496" s="23" t="s">
        <v>3000</v>
      </c>
      <c r="F1496" s="18"/>
    </row>
    <row r="1497" ht="40" customHeight="1" spans="1:6">
      <c r="A1497" s="18">
        <v>1493</v>
      </c>
      <c r="B1497" s="18" t="s">
        <v>2752</v>
      </c>
      <c r="C1497" s="18" t="s">
        <v>15</v>
      </c>
      <c r="D1497" s="21" t="s">
        <v>3001</v>
      </c>
      <c r="E1497" s="23" t="s">
        <v>3002</v>
      </c>
      <c r="F1497" s="18"/>
    </row>
    <row r="1498" ht="40" customHeight="1" spans="1:6">
      <c r="A1498" s="18">
        <v>1494</v>
      </c>
      <c r="B1498" s="18" t="s">
        <v>2752</v>
      </c>
      <c r="C1498" s="18" t="s">
        <v>15</v>
      </c>
      <c r="D1498" s="21" t="s">
        <v>3003</v>
      </c>
      <c r="E1498" s="23" t="s">
        <v>3004</v>
      </c>
      <c r="F1498" s="18"/>
    </row>
    <row r="1499" ht="57" spans="1:6">
      <c r="A1499" s="18">
        <v>1495</v>
      </c>
      <c r="B1499" s="18" t="s">
        <v>2752</v>
      </c>
      <c r="C1499" s="18" t="s">
        <v>15</v>
      </c>
      <c r="D1499" s="21" t="s">
        <v>3005</v>
      </c>
      <c r="E1499" s="23" t="s">
        <v>3006</v>
      </c>
      <c r="F1499" s="18"/>
    </row>
    <row r="1500" ht="71.25" spans="1:6">
      <c r="A1500" s="18">
        <v>1496</v>
      </c>
      <c r="B1500" s="18" t="s">
        <v>2752</v>
      </c>
      <c r="C1500" s="18" t="s">
        <v>15</v>
      </c>
      <c r="D1500" s="21" t="s">
        <v>3007</v>
      </c>
      <c r="E1500" s="23" t="s">
        <v>3008</v>
      </c>
      <c r="F1500" s="18"/>
    </row>
    <row r="1501" ht="28.5" spans="1:6">
      <c r="A1501" s="18">
        <v>1497</v>
      </c>
      <c r="B1501" s="18" t="s">
        <v>2752</v>
      </c>
      <c r="C1501" s="18" t="s">
        <v>15</v>
      </c>
      <c r="D1501" s="21" t="s">
        <v>3009</v>
      </c>
      <c r="E1501" s="23" t="s">
        <v>3010</v>
      </c>
      <c r="F1501" s="18"/>
    </row>
    <row r="1502" ht="15" spans="1:6">
      <c r="A1502" s="18">
        <v>1498</v>
      </c>
      <c r="B1502" s="18" t="s">
        <v>2752</v>
      </c>
      <c r="C1502" s="18" t="s">
        <v>15</v>
      </c>
      <c r="D1502" s="21" t="s">
        <v>3011</v>
      </c>
      <c r="E1502" s="23" t="s">
        <v>3012</v>
      </c>
      <c r="F1502" s="18"/>
    </row>
    <row r="1503" ht="28.5" spans="1:6">
      <c r="A1503" s="18">
        <v>1499</v>
      </c>
      <c r="B1503" s="18" t="s">
        <v>2752</v>
      </c>
      <c r="C1503" s="18" t="s">
        <v>15</v>
      </c>
      <c r="D1503" s="21" t="s">
        <v>3013</v>
      </c>
      <c r="E1503" s="23" t="s">
        <v>3014</v>
      </c>
      <c r="F1503" s="18"/>
    </row>
    <row r="1504" ht="42.75" spans="1:6">
      <c r="A1504" s="18">
        <v>1500</v>
      </c>
      <c r="B1504" s="18" t="s">
        <v>2752</v>
      </c>
      <c r="C1504" s="18" t="s">
        <v>15</v>
      </c>
      <c r="D1504" s="21" t="s">
        <v>3015</v>
      </c>
      <c r="E1504" s="23" t="s">
        <v>3016</v>
      </c>
      <c r="F1504" s="18"/>
    </row>
    <row r="1505" ht="40" customHeight="1" spans="1:6">
      <c r="A1505" s="18">
        <v>1501</v>
      </c>
      <c r="B1505" s="18" t="s">
        <v>2752</v>
      </c>
      <c r="C1505" s="18" t="s">
        <v>15</v>
      </c>
      <c r="D1505" s="21" t="s">
        <v>3017</v>
      </c>
      <c r="E1505" s="23" t="s">
        <v>3018</v>
      </c>
      <c r="F1505" s="18"/>
    </row>
    <row r="1506" ht="40" customHeight="1" spans="1:6">
      <c r="A1506" s="18">
        <v>1502</v>
      </c>
      <c r="B1506" s="18" t="s">
        <v>2752</v>
      </c>
      <c r="C1506" s="18" t="s">
        <v>15</v>
      </c>
      <c r="D1506" s="21" t="s">
        <v>3019</v>
      </c>
      <c r="E1506" s="23" t="s">
        <v>3020</v>
      </c>
      <c r="F1506" s="18"/>
    </row>
    <row r="1507" ht="42.75" spans="1:6">
      <c r="A1507" s="18">
        <v>1503</v>
      </c>
      <c r="B1507" s="18" t="s">
        <v>2752</v>
      </c>
      <c r="C1507" s="18" t="s">
        <v>15</v>
      </c>
      <c r="D1507" s="21" t="s">
        <v>3021</v>
      </c>
      <c r="E1507" s="23" t="s">
        <v>3022</v>
      </c>
      <c r="F1507" s="18"/>
    </row>
    <row r="1508" ht="42.75" spans="1:6">
      <c r="A1508" s="18">
        <v>1504</v>
      </c>
      <c r="B1508" s="18" t="s">
        <v>2752</v>
      </c>
      <c r="C1508" s="18" t="s">
        <v>15</v>
      </c>
      <c r="D1508" s="21" t="s">
        <v>3023</v>
      </c>
      <c r="E1508" s="23" t="s">
        <v>3024</v>
      </c>
      <c r="F1508" s="18"/>
    </row>
    <row r="1509" ht="57" spans="1:6">
      <c r="A1509" s="18">
        <v>1505</v>
      </c>
      <c r="B1509" s="18" t="s">
        <v>2752</v>
      </c>
      <c r="C1509" s="18" t="s">
        <v>15</v>
      </c>
      <c r="D1509" s="21" t="s">
        <v>3025</v>
      </c>
      <c r="E1509" s="23" t="s">
        <v>3026</v>
      </c>
      <c r="F1509" s="18"/>
    </row>
    <row r="1510" ht="42.75" spans="1:6">
      <c r="A1510" s="18">
        <v>1506</v>
      </c>
      <c r="B1510" s="18" t="s">
        <v>2752</v>
      </c>
      <c r="C1510" s="18" t="s">
        <v>15</v>
      </c>
      <c r="D1510" s="21" t="s">
        <v>3027</v>
      </c>
      <c r="E1510" s="23" t="s">
        <v>3028</v>
      </c>
      <c r="F1510" s="18"/>
    </row>
    <row r="1511" ht="28.5" spans="1:6">
      <c r="A1511" s="18">
        <v>1507</v>
      </c>
      <c r="B1511" s="18" t="s">
        <v>2752</v>
      </c>
      <c r="C1511" s="18" t="s">
        <v>15</v>
      </c>
      <c r="D1511" s="21" t="s">
        <v>3029</v>
      </c>
      <c r="E1511" s="23" t="s">
        <v>3030</v>
      </c>
      <c r="F1511" s="18"/>
    </row>
    <row r="1512" ht="57" spans="1:6">
      <c r="A1512" s="18">
        <v>1508</v>
      </c>
      <c r="B1512" s="18" t="s">
        <v>2752</v>
      </c>
      <c r="C1512" s="18" t="s">
        <v>15</v>
      </c>
      <c r="D1512" s="21" t="s">
        <v>3031</v>
      </c>
      <c r="E1512" s="23" t="s">
        <v>3032</v>
      </c>
      <c r="F1512" s="18"/>
    </row>
    <row r="1513" ht="28.5" spans="1:6">
      <c r="A1513" s="18">
        <v>1509</v>
      </c>
      <c r="B1513" s="18" t="s">
        <v>2752</v>
      </c>
      <c r="C1513" s="18" t="s">
        <v>15</v>
      </c>
      <c r="D1513" s="21" t="s">
        <v>3033</v>
      </c>
      <c r="E1513" s="23" t="s">
        <v>3034</v>
      </c>
      <c r="F1513" s="18"/>
    </row>
    <row r="1514" ht="57" spans="1:6">
      <c r="A1514" s="18">
        <v>1510</v>
      </c>
      <c r="B1514" s="18" t="s">
        <v>2752</v>
      </c>
      <c r="C1514" s="18" t="s">
        <v>15</v>
      </c>
      <c r="D1514" s="21" t="s">
        <v>3035</v>
      </c>
      <c r="E1514" s="23" t="s">
        <v>3036</v>
      </c>
      <c r="F1514" s="18"/>
    </row>
    <row r="1515" ht="14.25" spans="1:6">
      <c r="A1515" s="18">
        <v>1511</v>
      </c>
      <c r="B1515" s="18" t="s">
        <v>2752</v>
      </c>
      <c r="C1515" s="18" t="s">
        <v>15</v>
      </c>
      <c r="D1515" s="21" t="s">
        <v>3037</v>
      </c>
      <c r="E1515" s="23" t="s">
        <v>3038</v>
      </c>
      <c r="F1515" s="18"/>
    </row>
    <row r="1516" ht="40" customHeight="1" spans="1:6">
      <c r="A1516" s="18">
        <v>1512</v>
      </c>
      <c r="B1516" s="18" t="s">
        <v>2752</v>
      </c>
      <c r="C1516" s="18" t="s">
        <v>15</v>
      </c>
      <c r="D1516" s="21" t="s">
        <v>3039</v>
      </c>
      <c r="E1516" s="23" t="s">
        <v>3040</v>
      </c>
      <c r="F1516" s="18"/>
    </row>
    <row r="1517" ht="71.25" spans="1:6">
      <c r="A1517" s="18">
        <v>1513</v>
      </c>
      <c r="B1517" s="18" t="s">
        <v>2752</v>
      </c>
      <c r="C1517" s="18" t="s">
        <v>15</v>
      </c>
      <c r="D1517" s="21" t="s">
        <v>3041</v>
      </c>
      <c r="E1517" s="23" t="s">
        <v>3042</v>
      </c>
      <c r="F1517" s="18"/>
    </row>
    <row r="1518" ht="14.25" spans="1:6">
      <c r="A1518" s="18">
        <v>1514</v>
      </c>
      <c r="B1518" s="18" t="s">
        <v>2752</v>
      </c>
      <c r="C1518" s="18" t="s">
        <v>15</v>
      </c>
      <c r="D1518" s="21" t="s">
        <v>3043</v>
      </c>
      <c r="E1518" s="23" t="s">
        <v>3044</v>
      </c>
      <c r="F1518" s="18"/>
    </row>
    <row r="1519" ht="14.25" spans="1:6">
      <c r="A1519" s="18">
        <v>1515</v>
      </c>
      <c r="B1519" s="18" t="s">
        <v>2752</v>
      </c>
      <c r="C1519" s="18" t="s">
        <v>15</v>
      </c>
      <c r="D1519" s="21" t="s">
        <v>3045</v>
      </c>
      <c r="E1519" s="23" t="s">
        <v>3046</v>
      </c>
      <c r="F1519" s="18"/>
    </row>
    <row r="1520" ht="14.25" spans="1:6">
      <c r="A1520" s="18">
        <v>1516</v>
      </c>
      <c r="B1520" s="18" t="s">
        <v>2752</v>
      </c>
      <c r="C1520" s="18" t="s">
        <v>15</v>
      </c>
      <c r="D1520" s="21" t="s">
        <v>1069</v>
      </c>
      <c r="E1520" s="23" t="s">
        <v>1070</v>
      </c>
      <c r="F1520" s="18"/>
    </row>
    <row r="1521" ht="40" customHeight="1" spans="1:6">
      <c r="A1521" s="18">
        <v>1517</v>
      </c>
      <c r="B1521" s="18" t="s">
        <v>2752</v>
      </c>
      <c r="C1521" s="18" t="s">
        <v>15</v>
      </c>
      <c r="D1521" s="21" t="s">
        <v>3047</v>
      </c>
      <c r="E1521" s="23" t="s">
        <v>3048</v>
      </c>
      <c r="F1521" s="18"/>
    </row>
    <row r="1522" ht="14.25" spans="1:6">
      <c r="A1522" s="18">
        <v>1518</v>
      </c>
      <c r="B1522" s="18" t="s">
        <v>2752</v>
      </c>
      <c r="C1522" s="18" t="s">
        <v>15</v>
      </c>
      <c r="D1522" s="21" t="s">
        <v>3049</v>
      </c>
      <c r="E1522" s="23" t="s">
        <v>1074</v>
      </c>
      <c r="F1522" s="18"/>
    </row>
    <row r="1523" ht="14.25" spans="1:6">
      <c r="A1523" s="18">
        <v>1519</v>
      </c>
      <c r="B1523" s="18" t="s">
        <v>2752</v>
      </c>
      <c r="C1523" s="18" t="s">
        <v>15</v>
      </c>
      <c r="D1523" s="21" t="s">
        <v>3050</v>
      </c>
      <c r="E1523" s="23" t="s">
        <v>3051</v>
      </c>
      <c r="F1523" s="18"/>
    </row>
    <row r="1524" ht="28.5" spans="1:6">
      <c r="A1524" s="18">
        <v>1520</v>
      </c>
      <c r="B1524" s="18" t="s">
        <v>2752</v>
      </c>
      <c r="C1524" s="18" t="s">
        <v>15</v>
      </c>
      <c r="D1524" s="21" t="s">
        <v>3052</v>
      </c>
      <c r="E1524" s="23" t="s">
        <v>3053</v>
      </c>
      <c r="F1524" s="18"/>
    </row>
    <row r="1525" ht="28.5" spans="1:6">
      <c r="A1525" s="18">
        <v>1521</v>
      </c>
      <c r="B1525" s="18" t="s">
        <v>2752</v>
      </c>
      <c r="C1525" s="18" t="s">
        <v>15</v>
      </c>
      <c r="D1525" s="21" t="s">
        <v>3054</v>
      </c>
      <c r="E1525" s="23" t="s">
        <v>3055</v>
      </c>
      <c r="F1525" s="18"/>
    </row>
    <row r="1526" ht="28.5" spans="1:6">
      <c r="A1526" s="18">
        <v>1522</v>
      </c>
      <c r="B1526" s="18" t="s">
        <v>2752</v>
      </c>
      <c r="C1526" s="18" t="s">
        <v>15</v>
      </c>
      <c r="D1526" s="21" t="s">
        <v>3056</v>
      </c>
      <c r="E1526" s="23" t="s">
        <v>3057</v>
      </c>
      <c r="F1526" s="18"/>
    </row>
    <row r="1527" ht="14.25" spans="1:6">
      <c r="A1527" s="18">
        <v>1523</v>
      </c>
      <c r="B1527" s="18" t="s">
        <v>2752</v>
      </c>
      <c r="C1527" s="18" t="s">
        <v>15</v>
      </c>
      <c r="D1527" s="21" t="s">
        <v>3058</v>
      </c>
      <c r="E1527" s="23" t="s">
        <v>3059</v>
      </c>
      <c r="F1527" s="18"/>
    </row>
    <row r="1528" ht="14.25" spans="1:6">
      <c r="A1528" s="18">
        <v>1524</v>
      </c>
      <c r="B1528" s="18" t="s">
        <v>2752</v>
      </c>
      <c r="C1528" s="18" t="s">
        <v>15</v>
      </c>
      <c r="D1528" s="21" t="s">
        <v>3060</v>
      </c>
      <c r="E1528" s="23" t="s">
        <v>3061</v>
      </c>
      <c r="F1528" s="18"/>
    </row>
    <row r="1529" ht="14.25" spans="1:6">
      <c r="A1529" s="18">
        <v>1525</v>
      </c>
      <c r="B1529" s="18" t="s">
        <v>2752</v>
      </c>
      <c r="C1529" s="18" t="s">
        <v>15</v>
      </c>
      <c r="D1529" s="21" t="s">
        <v>3062</v>
      </c>
      <c r="E1529" s="23" t="s">
        <v>3063</v>
      </c>
      <c r="F1529" s="18"/>
    </row>
    <row r="1530" ht="40" customHeight="1" spans="1:6">
      <c r="A1530" s="18">
        <v>1526</v>
      </c>
      <c r="B1530" s="18" t="s">
        <v>2752</v>
      </c>
      <c r="C1530" s="18" t="s">
        <v>15</v>
      </c>
      <c r="D1530" s="21" t="s">
        <v>3064</v>
      </c>
      <c r="E1530" s="23" t="s">
        <v>3065</v>
      </c>
      <c r="F1530" s="18"/>
    </row>
    <row r="1531" ht="28.5" spans="1:6">
      <c r="A1531" s="18">
        <v>1527</v>
      </c>
      <c r="B1531" s="18" t="s">
        <v>2752</v>
      </c>
      <c r="C1531" s="18" t="s">
        <v>15</v>
      </c>
      <c r="D1531" s="21" t="s">
        <v>3066</v>
      </c>
      <c r="E1531" s="23" t="s">
        <v>3067</v>
      </c>
      <c r="F1531" s="18"/>
    </row>
    <row r="1532" ht="28.5" spans="1:6">
      <c r="A1532" s="18">
        <v>1528</v>
      </c>
      <c r="B1532" s="18" t="s">
        <v>2752</v>
      </c>
      <c r="C1532" s="18" t="s">
        <v>15</v>
      </c>
      <c r="D1532" s="21" t="s">
        <v>3068</v>
      </c>
      <c r="E1532" s="23" t="s">
        <v>3069</v>
      </c>
      <c r="F1532" s="18"/>
    </row>
    <row r="1533" ht="28.5" spans="1:6">
      <c r="A1533" s="18">
        <v>1529</v>
      </c>
      <c r="B1533" s="18" t="s">
        <v>2752</v>
      </c>
      <c r="C1533" s="18" t="s">
        <v>15</v>
      </c>
      <c r="D1533" s="21" t="s">
        <v>3070</v>
      </c>
      <c r="E1533" s="23" t="s">
        <v>3071</v>
      </c>
      <c r="F1533" s="18"/>
    </row>
    <row r="1534" ht="14.25" spans="1:6">
      <c r="A1534" s="18">
        <v>1530</v>
      </c>
      <c r="B1534" s="18" t="s">
        <v>2752</v>
      </c>
      <c r="C1534" s="18" t="s">
        <v>15</v>
      </c>
      <c r="D1534" s="21" t="s">
        <v>3072</v>
      </c>
      <c r="E1534" s="23" t="s">
        <v>3073</v>
      </c>
      <c r="F1534" s="18"/>
    </row>
    <row r="1535" ht="14.25" spans="1:6">
      <c r="A1535" s="18">
        <v>1531</v>
      </c>
      <c r="B1535" s="18" t="s">
        <v>2752</v>
      </c>
      <c r="C1535" s="18" t="s">
        <v>15</v>
      </c>
      <c r="D1535" s="21" t="s">
        <v>3074</v>
      </c>
      <c r="E1535" s="23" t="s">
        <v>3075</v>
      </c>
      <c r="F1535" s="18"/>
    </row>
    <row r="1536" ht="14.25" spans="1:6">
      <c r="A1536" s="18">
        <v>1532</v>
      </c>
      <c r="B1536" s="18" t="s">
        <v>2752</v>
      </c>
      <c r="C1536" s="18" t="s">
        <v>15</v>
      </c>
      <c r="D1536" s="21" t="s">
        <v>3076</v>
      </c>
      <c r="E1536" s="23" t="s">
        <v>3077</v>
      </c>
      <c r="F1536" s="18"/>
    </row>
    <row r="1537" ht="28.5" spans="1:6">
      <c r="A1537" s="18">
        <v>1533</v>
      </c>
      <c r="B1537" s="18" t="s">
        <v>2752</v>
      </c>
      <c r="C1537" s="18" t="s">
        <v>15</v>
      </c>
      <c r="D1537" s="21" t="s">
        <v>3078</v>
      </c>
      <c r="E1537" s="23" t="s">
        <v>3079</v>
      </c>
      <c r="F1537" s="18"/>
    </row>
    <row r="1538" ht="40" customHeight="1" spans="1:6">
      <c r="A1538" s="18">
        <v>1534</v>
      </c>
      <c r="B1538" s="18" t="s">
        <v>2752</v>
      </c>
      <c r="C1538" s="18" t="s">
        <v>15</v>
      </c>
      <c r="D1538" s="21" t="s">
        <v>3080</v>
      </c>
      <c r="E1538" s="23" t="s">
        <v>3081</v>
      </c>
      <c r="F1538" s="18"/>
    </row>
    <row r="1539" ht="28.5" spans="1:6">
      <c r="A1539" s="18">
        <v>1535</v>
      </c>
      <c r="B1539" s="18" t="s">
        <v>2752</v>
      </c>
      <c r="C1539" s="18" t="s">
        <v>15</v>
      </c>
      <c r="D1539" s="21" t="s">
        <v>3082</v>
      </c>
      <c r="E1539" s="23" t="s">
        <v>3083</v>
      </c>
      <c r="F1539" s="18"/>
    </row>
    <row r="1540" ht="28.5" spans="1:6">
      <c r="A1540" s="18">
        <v>1536</v>
      </c>
      <c r="B1540" s="18" t="s">
        <v>2752</v>
      </c>
      <c r="C1540" s="18" t="s">
        <v>15</v>
      </c>
      <c r="D1540" s="21" t="s">
        <v>3084</v>
      </c>
      <c r="E1540" s="23" t="s">
        <v>3085</v>
      </c>
      <c r="F1540" s="18"/>
    </row>
    <row r="1541" ht="40" customHeight="1" spans="1:6">
      <c r="A1541" s="18">
        <v>1537</v>
      </c>
      <c r="B1541" s="18" t="s">
        <v>2752</v>
      </c>
      <c r="C1541" s="18" t="s">
        <v>15</v>
      </c>
      <c r="D1541" s="21" t="s">
        <v>3086</v>
      </c>
      <c r="E1541" s="23" t="s">
        <v>3087</v>
      </c>
      <c r="F1541" s="18"/>
    </row>
    <row r="1542" ht="40" customHeight="1" spans="1:6">
      <c r="A1542" s="18">
        <v>1538</v>
      </c>
      <c r="B1542" s="18" t="s">
        <v>2752</v>
      </c>
      <c r="C1542" s="18" t="s">
        <v>15</v>
      </c>
      <c r="D1542" s="21" t="s">
        <v>3088</v>
      </c>
      <c r="E1542" s="23" t="s">
        <v>3089</v>
      </c>
      <c r="F1542" s="18"/>
    </row>
    <row r="1543" ht="40" customHeight="1" spans="1:6">
      <c r="A1543" s="18">
        <v>1539</v>
      </c>
      <c r="B1543" s="18" t="s">
        <v>2752</v>
      </c>
      <c r="C1543" s="18" t="s">
        <v>15</v>
      </c>
      <c r="D1543" s="21" t="s">
        <v>3090</v>
      </c>
      <c r="E1543" s="23" t="s">
        <v>3091</v>
      </c>
      <c r="F1543" s="18"/>
    </row>
    <row r="1544" ht="40" customHeight="1" spans="1:6">
      <c r="A1544" s="18">
        <v>1540</v>
      </c>
      <c r="B1544" s="18" t="s">
        <v>2752</v>
      </c>
      <c r="C1544" s="18" t="s">
        <v>15</v>
      </c>
      <c r="D1544" s="21" t="s">
        <v>3092</v>
      </c>
      <c r="E1544" s="23" t="s">
        <v>3093</v>
      </c>
      <c r="F1544" s="18"/>
    </row>
    <row r="1545" ht="40" customHeight="1" spans="1:6">
      <c r="A1545" s="18">
        <v>1541</v>
      </c>
      <c r="B1545" s="18" t="s">
        <v>2752</v>
      </c>
      <c r="C1545" s="18" t="s">
        <v>15</v>
      </c>
      <c r="D1545" s="21" t="s">
        <v>3094</v>
      </c>
      <c r="E1545" s="23" t="s">
        <v>3095</v>
      </c>
      <c r="F1545" s="18"/>
    </row>
    <row r="1546" ht="40" customHeight="1" spans="1:6">
      <c r="A1546" s="18">
        <v>1542</v>
      </c>
      <c r="B1546" s="18" t="s">
        <v>2752</v>
      </c>
      <c r="C1546" s="18" t="s">
        <v>15</v>
      </c>
      <c r="D1546" s="21" t="s">
        <v>3096</v>
      </c>
      <c r="E1546" s="23" t="s">
        <v>3097</v>
      </c>
      <c r="F1546" s="18"/>
    </row>
    <row r="1547" ht="40" customHeight="1" spans="1:6">
      <c r="A1547" s="18">
        <v>1543</v>
      </c>
      <c r="B1547" s="18" t="s">
        <v>2752</v>
      </c>
      <c r="C1547" s="18" t="s">
        <v>15</v>
      </c>
      <c r="D1547" s="21" t="s">
        <v>3098</v>
      </c>
      <c r="E1547" s="23" t="s">
        <v>3099</v>
      </c>
      <c r="F1547" s="18"/>
    </row>
    <row r="1548" ht="40" customHeight="1" spans="1:6">
      <c r="A1548" s="18">
        <v>1544</v>
      </c>
      <c r="B1548" s="18" t="s">
        <v>2752</v>
      </c>
      <c r="C1548" s="18" t="s">
        <v>15</v>
      </c>
      <c r="D1548" s="21" t="s">
        <v>3100</v>
      </c>
      <c r="E1548" s="23" t="s">
        <v>3101</v>
      </c>
      <c r="F1548" s="18"/>
    </row>
    <row r="1549" ht="40" customHeight="1" spans="1:6">
      <c r="A1549" s="18">
        <v>1545</v>
      </c>
      <c r="B1549" s="18" t="s">
        <v>2752</v>
      </c>
      <c r="C1549" s="18" t="s">
        <v>15</v>
      </c>
      <c r="D1549" s="21" t="s">
        <v>3102</v>
      </c>
      <c r="E1549" s="34" t="s">
        <v>3103</v>
      </c>
      <c r="F1549" s="18"/>
    </row>
    <row r="1550" ht="40" customHeight="1" spans="1:6">
      <c r="A1550" s="18">
        <v>1546</v>
      </c>
      <c r="B1550" s="18" t="s">
        <v>2752</v>
      </c>
      <c r="C1550" s="18" t="s">
        <v>15</v>
      </c>
      <c r="D1550" s="21" t="s">
        <v>3104</v>
      </c>
      <c r="E1550" s="23" t="s">
        <v>3105</v>
      </c>
      <c r="F1550" s="18"/>
    </row>
    <row r="1551" ht="40" customHeight="1" spans="1:6">
      <c r="A1551" s="18">
        <v>1547</v>
      </c>
      <c r="B1551" s="18" t="s">
        <v>2752</v>
      </c>
      <c r="C1551" s="18" t="s">
        <v>15</v>
      </c>
      <c r="D1551" s="21" t="s">
        <v>3106</v>
      </c>
      <c r="E1551" s="23" t="s">
        <v>3107</v>
      </c>
      <c r="F1551" s="18"/>
    </row>
    <row r="1552" ht="40" customHeight="1" spans="1:6">
      <c r="A1552" s="18">
        <v>1548</v>
      </c>
      <c r="B1552" s="18" t="s">
        <v>2752</v>
      </c>
      <c r="C1552" s="18" t="s">
        <v>15</v>
      </c>
      <c r="D1552" s="21" t="s">
        <v>3108</v>
      </c>
      <c r="E1552" s="23" t="s">
        <v>3109</v>
      </c>
      <c r="F1552" s="18"/>
    </row>
    <row r="1553" ht="40" customHeight="1" spans="1:6">
      <c r="A1553" s="18">
        <v>1549</v>
      </c>
      <c r="B1553" s="18" t="s">
        <v>2752</v>
      </c>
      <c r="C1553" s="18" t="s">
        <v>15</v>
      </c>
      <c r="D1553" s="21" t="s">
        <v>3110</v>
      </c>
      <c r="E1553" s="23" t="s">
        <v>3111</v>
      </c>
      <c r="F1553" s="18"/>
    </row>
    <row r="1554" ht="40" customHeight="1" spans="1:6">
      <c r="A1554" s="18">
        <v>1550</v>
      </c>
      <c r="B1554" s="18" t="s">
        <v>2752</v>
      </c>
      <c r="C1554" s="18" t="s">
        <v>15</v>
      </c>
      <c r="D1554" s="21" t="s">
        <v>3112</v>
      </c>
      <c r="E1554" s="23" t="s">
        <v>3113</v>
      </c>
      <c r="F1554" s="18"/>
    </row>
    <row r="1555" ht="40" customHeight="1" spans="1:6">
      <c r="A1555" s="18">
        <v>1551</v>
      </c>
      <c r="B1555" s="18" t="s">
        <v>2752</v>
      </c>
      <c r="C1555" s="18" t="s">
        <v>15</v>
      </c>
      <c r="D1555" s="21" t="s">
        <v>3114</v>
      </c>
      <c r="E1555" s="23" t="s">
        <v>3115</v>
      </c>
      <c r="F1555" s="18"/>
    </row>
    <row r="1556" ht="40" customHeight="1" spans="1:6">
      <c r="A1556" s="18">
        <v>1552</v>
      </c>
      <c r="B1556" s="18" t="s">
        <v>2752</v>
      </c>
      <c r="C1556" s="18" t="s">
        <v>15</v>
      </c>
      <c r="D1556" s="21" t="s">
        <v>3116</v>
      </c>
      <c r="E1556" s="23" t="s">
        <v>3117</v>
      </c>
      <c r="F1556" s="18"/>
    </row>
    <row r="1557" ht="40" customHeight="1" spans="1:6">
      <c r="A1557" s="18">
        <v>1553</v>
      </c>
      <c r="B1557" s="18" t="s">
        <v>2752</v>
      </c>
      <c r="C1557" s="18" t="s">
        <v>15</v>
      </c>
      <c r="D1557" s="21" t="s">
        <v>3118</v>
      </c>
      <c r="E1557" s="23" t="s">
        <v>3119</v>
      </c>
      <c r="F1557" s="18"/>
    </row>
    <row r="1558" ht="40" customHeight="1" spans="1:6">
      <c r="A1558" s="18">
        <v>1554</v>
      </c>
      <c r="B1558" s="18" t="s">
        <v>2752</v>
      </c>
      <c r="C1558" s="18" t="s">
        <v>15</v>
      </c>
      <c r="D1558" s="21" t="s">
        <v>3120</v>
      </c>
      <c r="E1558" s="23" t="s">
        <v>3121</v>
      </c>
      <c r="F1558" s="18"/>
    </row>
    <row r="1559" ht="40" customHeight="1" spans="1:6">
      <c r="A1559" s="18">
        <v>1555</v>
      </c>
      <c r="B1559" s="18" t="s">
        <v>2752</v>
      </c>
      <c r="C1559" s="18" t="s">
        <v>15</v>
      </c>
      <c r="D1559" s="21" t="s">
        <v>3122</v>
      </c>
      <c r="E1559" s="23" t="s">
        <v>3123</v>
      </c>
      <c r="F1559" s="18"/>
    </row>
    <row r="1560" ht="40" customHeight="1" spans="1:6">
      <c r="A1560" s="18">
        <v>1556</v>
      </c>
      <c r="B1560" s="18" t="s">
        <v>2752</v>
      </c>
      <c r="C1560" s="18" t="s">
        <v>15</v>
      </c>
      <c r="D1560" s="21" t="s">
        <v>3124</v>
      </c>
      <c r="E1560" s="23" t="s">
        <v>3125</v>
      </c>
      <c r="F1560" s="18"/>
    </row>
    <row r="1561" ht="40" customHeight="1" spans="1:6">
      <c r="A1561" s="18">
        <v>1557</v>
      </c>
      <c r="B1561" s="18" t="s">
        <v>2752</v>
      </c>
      <c r="C1561" s="18" t="s">
        <v>15</v>
      </c>
      <c r="D1561" s="21" t="s">
        <v>3126</v>
      </c>
      <c r="E1561" s="23" t="s">
        <v>3127</v>
      </c>
      <c r="F1561" s="18"/>
    </row>
    <row r="1562" ht="40" customHeight="1" spans="1:6">
      <c r="A1562" s="18">
        <v>1558</v>
      </c>
      <c r="B1562" s="18" t="s">
        <v>2752</v>
      </c>
      <c r="C1562" s="18" t="s">
        <v>15</v>
      </c>
      <c r="D1562" s="21" t="s">
        <v>3128</v>
      </c>
      <c r="E1562" s="23" t="s">
        <v>3129</v>
      </c>
      <c r="F1562" s="18"/>
    </row>
    <row r="1563" ht="40" customHeight="1" spans="1:6">
      <c r="A1563" s="18">
        <v>1559</v>
      </c>
      <c r="B1563" s="18" t="s">
        <v>2752</v>
      </c>
      <c r="C1563" s="18" t="s">
        <v>15</v>
      </c>
      <c r="D1563" s="21" t="s">
        <v>3130</v>
      </c>
      <c r="E1563" s="23" t="s">
        <v>3131</v>
      </c>
      <c r="F1563" s="18"/>
    </row>
    <row r="1564" ht="40" customHeight="1" spans="1:6">
      <c r="A1564" s="18">
        <v>1560</v>
      </c>
      <c r="B1564" s="18" t="s">
        <v>2752</v>
      </c>
      <c r="C1564" s="18" t="s">
        <v>15</v>
      </c>
      <c r="D1564" s="21" t="s">
        <v>3132</v>
      </c>
      <c r="E1564" s="23" t="s">
        <v>3133</v>
      </c>
      <c r="F1564" s="18"/>
    </row>
    <row r="1565" ht="40" customHeight="1" spans="1:6">
      <c r="A1565" s="18">
        <v>1561</v>
      </c>
      <c r="B1565" s="18" t="s">
        <v>2752</v>
      </c>
      <c r="C1565" s="18" t="s">
        <v>15</v>
      </c>
      <c r="D1565" s="21" t="s">
        <v>3134</v>
      </c>
      <c r="E1565" s="23" t="s">
        <v>3135</v>
      </c>
      <c r="F1565" s="18"/>
    </row>
    <row r="1566" ht="40" customHeight="1" spans="1:6">
      <c r="A1566" s="18">
        <v>1562</v>
      </c>
      <c r="B1566" s="18" t="s">
        <v>2752</v>
      </c>
      <c r="C1566" s="18" t="s">
        <v>15</v>
      </c>
      <c r="D1566" s="21" t="s">
        <v>3136</v>
      </c>
      <c r="E1566" s="23" t="s">
        <v>3137</v>
      </c>
      <c r="F1566" s="18"/>
    </row>
    <row r="1567" ht="40" customHeight="1" spans="1:6">
      <c r="A1567" s="18">
        <v>1563</v>
      </c>
      <c r="B1567" s="18" t="s">
        <v>2752</v>
      </c>
      <c r="C1567" s="18" t="s">
        <v>15</v>
      </c>
      <c r="D1567" s="21" t="s">
        <v>3138</v>
      </c>
      <c r="E1567" s="23" t="s">
        <v>3139</v>
      </c>
      <c r="F1567" s="18"/>
    </row>
    <row r="1568" ht="40" customHeight="1" spans="1:6">
      <c r="A1568" s="18">
        <v>1564</v>
      </c>
      <c r="B1568" s="18" t="s">
        <v>2752</v>
      </c>
      <c r="C1568" s="18" t="s">
        <v>15</v>
      </c>
      <c r="D1568" s="21" t="s">
        <v>3140</v>
      </c>
      <c r="E1568" s="23" t="s">
        <v>3141</v>
      </c>
      <c r="F1568" s="18"/>
    </row>
    <row r="1569" ht="40" customHeight="1" spans="1:6">
      <c r="A1569" s="18">
        <v>1565</v>
      </c>
      <c r="B1569" s="18" t="s">
        <v>2752</v>
      </c>
      <c r="C1569" s="18" t="s">
        <v>15</v>
      </c>
      <c r="D1569" s="21" t="s">
        <v>3142</v>
      </c>
      <c r="E1569" s="23" t="s">
        <v>3143</v>
      </c>
      <c r="F1569" s="18"/>
    </row>
    <row r="1570" ht="40" customHeight="1" spans="1:6">
      <c r="A1570" s="18">
        <v>1566</v>
      </c>
      <c r="B1570" s="18" t="s">
        <v>2752</v>
      </c>
      <c r="C1570" s="18" t="s">
        <v>15</v>
      </c>
      <c r="D1570" s="21" t="s">
        <v>3144</v>
      </c>
      <c r="E1570" s="23" t="s">
        <v>3145</v>
      </c>
      <c r="F1570" s="18"/>
    </row>
    <row r="1571" ht="40" customHeight="1" spans="1:6">
      <c r="A1571" s="18">
        <v>1567</v>
      </c>
      <c r="B1571" s="18" t="s">
        <v>2752</v>
      </c>
      <c r="C1571" s="18" t="s">
        <v>15</v>
      </c>
      <c r="D1571" s="21" t="s">
        <v>3146</v>
      </c>
      <c r="E1571" s="23" t="s">
        <v>3147</v>
      </c>
      <c r="F1571" s="18"/>
    </row>
    <row r="1572" ht="40" customHeight="1" spans="1:6">
      <c r="A1572" s="18">
        <v>1568</v>
      </c>
      <c r="B1572" s="18" t="s">
        <v>2752</v>
      </c>
      <c r="C1572" s="18" t="s">
        <v>15</v>
      </c>
      <c r="D1572" s="21" t="s">
        <v>3148</v>
      </c>
      <c r="E1572" s="23" t="s">
        <v>3149</v>
      </c>
      <c r="F1572" s="18"/>
    </row>
    <row r="1573" ht="40" customHeight="1" spans="1:6">
      <c r="A1573" s="18">
        <v>1569</v>
      </c>
      <c r="B1573" s="18" t="s">
        <v>2752</v>
      </c>
      <c r="C1573" s="18" t="s">
        <v>15</v>
      </c>
      <c r="D1573" s="21" t="s">
        <v>3150</v>
      </c>
      <c r="E1573" s="23" t="s">
        <v>3151</v>
      </c>
      <c r="F1573" s="18"/>
    </row>
    <row r="1574" ht="40" customHeight="1" spans="1:6">
      <c r="A1574" s="18">
        <v>1570</v>
      </c>
      <c r="B1574" s="18" t="s">
        <v>2752</v>
      </c>
      <c r="C1574" s="18" t="s">
        <v>15</v>
      </c>
      <c r="D1574" s="21" t="s">
        <v>3152</v>
      </c>
      <c r="E1574" s="23" t="s">
        <v>3153</v>
      </c>
      <c r="F1574" s="18"/>
    </row>
    <row r="1575" ht="40" customHeight="1" spans="1:6">
      <c r="A1575" s="18">
        <v>1571</v>
      </c>
      <c r="B1575" s="18" t="s">
        <v>2752</v>
      </c>
      <c r="C1575" s="18" t="s">
        <v>15</v>
      </c>
      <c r="D1575" s="21" t="s">
        <v>3154</v>
      </c>
      <c r="E1575" s="23" t="s">
        <v>3155</v>
      </c>
      <c r="F1575" s="18"/>
    </row>
    <row r="1576" ht="40" customHeight="1" spans="1:6">
      <c r="A1576" s="18">
        <v>1572</v>
      </c>
      <c r="B1576" s="18" t="s">
        <v>2752</v>
      </c>
      <c r="C1576" s="18" t="s">
        <v>15</v>
      </c>
      <c r="D1576" s="21" t="s">
        <v>3156</v>
      </c>
      <c r="E1576" s="23" t="s">
        <v>3157</v>
      </c>
      <c r="F1576" s="18"/>
    </row>
    <row r="1577" ht="40" customHeight="1" spans="1:6">
      <c r="A1577" s="18">
        <v>1573</v>
      </c>
      <c r="B1577" s="18" t="s">
        <v>2752</v>
      </c>
      <c r="C1577" s="18" t="s">
        <v>15</v>
      </c>
      <c r="D1577" s="21" t="s">
        <v>3158</v>
      </c>
      <c r="E1577" s="23" t="s">
        <v>3159</v>
      </c>
      <c r="F1577" s="18"/>
    </row>
    <row r="1578" ht="40" customHeight="1" spans="1:6">
      <c r="A1578" s="18">
        <v>1574</v>
      </c>
      <c r="B1578" s="18" t="s">
        <v>2752</v>
      </c>
      <c r="C1578" s="18" t="s">
        <v>15</v>
      </c>
      <c r="D1578" s="21" t="s">
        <v>3160</v>
      </c>
      <c r="E1578" s="23" t="s">
        <v>3161</v>
      </c>
      <c r="F1578" s="18"/>
    </row>
    <row r="1579" ht="40" customHeight="1" spans="1:6">
      <c r="A1579" s="18">
        <v>1575</v>
      </c>
      <c r="B1579" s="18" t="s">
        <v>2752</v>
      </c>
      <c r="C1579" s="18" t="s">
        <v>15</v>
      </c>
      <c r="D1579" s="21" t="s">
        <v>3162</v>
      </c>
      <c r="E1579" s="23" t="s">
        <v>3163</v>
      </c>
      <c r="F1579" s="18"/>
    </row>
    <row r="1580" ht="40" customHeight="1" spans="1:6">
      <c r="A1580" s="18">
        <v>1576</v>
      </c>
      <c r="B1580" s="18" t="s">
        <v>2752</v>
      </c>
      <c r="C1580" s="18" t="s">
        <v>15</v>
      </c>
      <c r="D1580" s="21" t="s">
        <v>3164</v>
      </c>
      <c r="E1580" s="23" t="s">
        <v>3165</v>
      </c>
      <c r="F1580" s="18"/>
    </row>
    <row r="1581" ht="40" customHeight="1" spans="1:6">
      <c r="A1581" s="18">
        <v>1577</v>
      </c>
      <c r="B1581" s="18" t="s">
        <v>2752</v>
      </c>
      <c r="C1581" s="18" t="s">
        <v>15</v>
      </c>
      <c r="D1581" s="21" t="s">
        <v>3166</v>
      </c>
      <c r="E1581" s="23" t="s">
        <v>3167</v>
      </c>
      <c r="F1581" s="18"/>
    </row>
    <row r="1582" ht="40" customHeight="1" spans="1:6">
      <c r="A1582" s="18">
        <v>1578</v>
      </c>
      <c r="B1582" s="18" t="s">
        <v>2752</v>
      </c>
      <c r="C1582" s="18" t="s">
        <v>15</v>
      </c>
      <c r="D1582" s="22" t="s">
        <v>3168</v>
      </c>
      <c r="E1582" s="23" t="s">
        <v>3169</v>
      </c>
      <c r="F1582" s="18"/>
    </row>
    <row r="1583" ht="40" customHeight="1" spans="1:6">
      <c r="A1583" s="18">
        <v>1579</v>
      </c>
      <c r="B1583" s="18" t="s">
        <v>2752</v>
      </c>
      <c r="C1583" s="18" t="s">
        <v>15</v>
      </c>
      <c r="D1583" s="21" t="s">
        <v>3170</v>
      </c>
      <c r="E1583" s="23" t="s">
        <v>3171</v>
      </c>
      <c r="F1583" s="18"/>
    </row>
    <row r="1584" ht="40" customHeight="1" spans="1:6">
      <c r="A1584" s="18">
        <v>1580</v>
      </c>
      <c r="B1584" s="18" t="s">
        <v>2752</v>
      </c>
      <c r="C1584" s="18" t="s">
        <v>15</v>
      </c>
      <c r="D1584" s="21" t="s">
        <v>3172</v>
      </c>
      <c r="E1584" s="23" t="s">
        <v>3173</v>
      </c>
      <c r="F1584" s="18"/>
    </row>
    <row r="1585" ht="40" customHeight="1" spans="1:6">
      <c r="A1585" s="18">
        <v>1581</v>
      </c>
      <c r="B1585" s="18" t="s">
        <v>2752</v>
      </c>
      <c r="C1585" s="18" t="s">
        <v>15</v>
      </c>
      <c r="D1585" s="21" t="s">
        <v>3174</v>
      </c>
      <c r="E1585" s="23" t="s">
        <v>3175</v>
      </c>
      <c r="F1585" s="18"/>
    </row>
    <row r="1586" ht="40" customHeight="1" spans="1:6">
      <c r="A1586" s="18">
        <v>1582</v>
      </c>
      <c r="B1586" s="18" t="s">
        <v>2752</v>
      </c>
      <c r="C1586" s="18" t="s">
        <v>15</v>
      </c>
      <c r="D1586" s="21" t="s">
        <v>3176</v>
      </c>
      <c r="E1586" s="34" t="s">
        <v>3177</v>
      </c>
      <c r="F1586" s="18"/>
    </row>
    <row r="1587" ht="40" customHeight="1" spans="1:6">
      <c r="A1587" s="18">
        <v>1583</v>
      </c>
      <c r="B1587" s="18" t="s">
        <v>2752</v>
      </c>
      <c r="C1587" s="18" t="s">
        <v>15</v>
      </c>
      <c r="D1587" s="21" t="s">
        <v>3178</v>
      </c>
      <c r="E1587" s="23" t="s">
        <v>3179</v>
      </c>
      <c r="F1587" s="18"/>
    </row>
    <row r="1588" ht="40" customHeight="1" spans="1:6">
      <c r="A1588" s="18">
        <v>1584</v>
      </c>
      <c r="B1588" s="18" t="s">
        <v>2752</v>
      </c>
      <c r="C1588" s="18" t="s">
        <v>15</v>
      </c>
      <c r="D1588" s="21" t="s">
        <v>3180</v>
      </c>
      <c r="E1588" s="23" t="s">
        <v>3181</v>
      </c>
      <c r="F1588" s="18"/>
    </row>
    <row r="1589" ht="28.5" spans="1:6">
      <c r="A1589" s="18">
        <v>1585</v>
      </c>
      <c r="B1589" s="18" t="s">
        <v>2752</v>
      </c>
      <c r="C1589" s="18" t="s">
        <v>15</v>
      </c>
      <c r="D1589" s="21" t="s">
        <v>3182</v>
      </c>
      <c r="E1589" s="23" t="s">
        <v>3183</v>
      </c>
      <c r="F1589" s="18"/>
    </row>
    <row r="1590" ht="40" customHeight="1" spans="1:6">
      <c r="A1590" s="18"/>
      <c r="B1590" s="18"/>
      <c r="C1590" s="18"/>
      <c r="D1590" s="21"/>
      <c r="E1590" s="23" t="s">
        <v>3184</v>
      </c>
      <c r="F1590" s="18"/>
    </row>
    <row r="1591" ht="40" customHeight="1" spans="1:6">
      <c r="A1591" s="18">
        <v>1586</v>
      </c>
      <c r="B1591" s="18" t="s">
        <v>2752</v>
      </c>
      <c r="C1591" s="18" t="s">
        <v>15</v>
      </c>
      <c r="D1591" s="21" t="s">
        <v>3185</v>
      </c>
      <c r="E1591" s="23" t="s">
        <v>3186</v>
      </c>
      <c r="F1591" s="18"/>
    </row>
    <row r="1592" ht="40" customHeight="1" spans="1:6">
      <c r="A1592" s="18">
        <v>1587</v>
      </c>
      <c r="B1592" s="18" t="s">
        <v>2752</v>
      </c>
      <c r="C1592" s="18" t="s">
        <v>15</v>
      </c>
      <c r="D1592" s="21" t="s">
        <v>3187</v>
      </c>
      <c r="E1592" s="23" t="s">
        <v>3188</v>
      </c>
      <c r="F1592" s="18"/>
    </row>
    <row r="1593" ht="40" customHeight="1" spans="1:6">
      <c r="A1593" s="18">
        <v>1588</v>
      </c>
      <c r="B1593" s="18" t="s">
        <v>2752</v>
      </c>
      <c r="C1593" s="18" t="s">
        <v>15</v>
      </c>
      <c r="D1593" s="21" t="s">
        <v>3189</v>
      </c>
      <c r="E1593" s="23" t="s">
        <v>3190</v>
      </c>
      <c r="F1593" s="18"/>
    </row>
    <row r="1594" ht="40" customHeight="1" spans="1:6">
      <c r="A1594" s="18">
        <v>1589</v>
      </c>
      <c r="B1594" s="18" t="s">
        <v>2752</v>
      </c>
      <c r="C1594" s="18" t="s">
        <v>15</v>
      </c>
      <c r="D1594" s="21" t="s">
        <v>3191</v>
      </c>
      <c r="E1594" s="23" t="s">
        <v>3192</v>
      </c>
      <c r="F1594" s="18"/>
    </row>
    <row r="1595" ht="40" customHeight="1" spans="1:6">
      <c r="A1595" s="18">
        <v>1590</v>
      </c>
      <c r="B1595" s="18" t="s">
        <v>2752</v>
      </c>
      <c r="C1595" s="18" t="s">
        <v>15</v>
      </c>
      <c r="D1595" s="21" t="s">
        <v>3193</v>
      </c>
      <c r="E1595" s="23" t="s">
        <v>3194</v>
      </c>
      <c r="F1595" s="18"/>
    </row>
    <row r="1596" ht="40" customHeight="1" spans="1:6">
      <c r="A1596" s="18">
        <v>1591</v>
      </c>
      <c r="B1596" s="18" t="s">
        <v>2752</v>
      </c>
      <c r="C1596" s="18" t="s">
        <v>15</v>
      </c>
      <c r="D1596" s="21" t="s">
        <v>3195</v>
      </c>
      <c r="E1596" s="23" t="s">
        <v>3196</v>
      </c>
      <c r="F1596" s="18"/>
    </row>
    <row r="1597" ht="40" customHeight="1" spans="1:6">
      <c r="A1597" s="18">
        <v>1592</v>
      </c>
      <c r="B1597" s="18" t="s">
        <v>2752</v>
      </c>
      <c r="C1597" s="18" t="s">
        <v>15</v>
      </c>
      <c r="D1597" s="21" t="s">
        <v>3197</v>
      </c>
      <c r="E1597" s="23" t="s">
        <v>3198</v>
      </c>
      <c r="F1597" s="18"/>
    </row>
    <row r="1598" ht="40" customHeight="1" spans="1:6">
      <c r="A1598" s="18">
        <v>1593</v>
      </c>
      <c r="B1598" s="18" t="s">
        <v>2752</v>
      </c>
      <c r="C1598" s="18" t="s">
        <v>15</v>
      </c>
      <c r="D1598" s="21" t="s">
        <v>3199</v>
      </c>
      <c r="E1598" s="23" t="s">
        <v>3200</v>
      </c>
      <c r="F1598" s="18"/>
    </row>
    <row r="1599" ht="40" customHeight="1" spans="1:6">
      <c r="A1599" s="18">
        <v>1594</v>
      </c>
      <c r="B1599" s="18" t="s">
        <v>2752</v>
      </c>
      <c r="C1599" s="18" t="s">
        <v>15</v>
      </c>
      <c r="D1599" s="21" t="s">
        <v>3201</v>
      </c>
      <c r="E1599" s="23" t="s">
        <v>3202</v>
      </c>
      <c r="F1599" s="18"/>
    </row>
    <row r="1600" ht="71.25" spans="1:6">
      <c r="A1600" s="18">
        <v>1595</v>
      </c>
      <c r="B1600" s="18" t="s">
        <v>2752</v>
      </c>
      <c r="C1600" s="18" t="s">
        <v>15</v>
      </c>
      <c r="D1600" s="21" t="s">
        <v>3203</v>
      </c>
      <c r="E1600" s="23" t="s">
        <v>3204</v>
      </c>
      <c r="F1600" s="18"/>
    </row>
    <row r="1601" ht="40" customHeight="1" spans="1:6">
      <c r="A1601" s="18">
        <v>1596</v>
      </c>
      <c r="B1601" s="18" t="s">
        <v>2752</v>
      </c>
      <c r="C1601" s="18" t="s">
        <v>66</v>
      </c>
      <c r="D1601" s="21" t="s">
        <v>3205</v>
      </c>
      <c r="E1601" s="23" t="s">
        <v>3206</v>
      </c>
      <c r="F1601" s="18"/>
    </row>
    <row r="1602" ht="40" customHeight="1" spans="1:6">
      <c r="A1602" s="18">
        <v>1597</v>
      </c>
      <c r="B1602" s="18" t="s">
        <v>2752</v>
      </c>
      <c r="C1602" s="18" t="s">
        <v>66</v>
      </c>
      <c r="D1602" s="21" t="s">
        <v>3207</v>
      </c>
      <c r="E1602" s="23" t="s">
        <v>3208</v>
      </c>
      <c r="F1602" s="18"/>
    </row>
    <row r="1603" ht="40" customHeight="1" spans="1:6">
      <c r="A1603" s="18">
        <v>1598</v>
      </c>
      <c r="B1603" s="18" t="s">
        <v>2752</v>
      </c>
      <c r="C1603" s="18" t="s">
        <v>1119</v>
      </c>
      <c r="D1603" s="21" t="s">
        <v>3209</v>
      </c>
      <c r="E1603" s="23" t="s">
        <v>3210</v>
      </c>
      <c r="F1603" s="18"/>
    </row>
    <row r="1604" ht="40" customHeight="1" spans="1:6">
      <c r="A1604" s="18">
        <v>1599</v>
      </c>
      <c r="B1604" s="18" t="s">
        <v>2752</v>
      </c>
      <c r="C1604" s="18" t="s">
        <v>1119</v>
      </c>
      <c r="D1604" s="21" t="s">
        <v>3211</v>
      </c>
      <c r="E1604" s="23" t="s">
        <v>3212</v>
      </c>
      <c r="F1604" s="18"/>
    </row>
    <row r="1605" ht="42.75" spans="1:6">
      <c r="A1605" s="18">
        <v>1600</v>
      </c>
      <c r="B1605" s="18" t="s">
        <v>2752</v>
      </c>
      <c r="C1605" s="18" t="s">
        <v>1119</v>
      </c>
      <c r="D1605" s="21" t="s">
        <v>3213</v>
      </c>
      <c r="E1605" s="23" t="s">
        <v>3214</v>
      </c>
      <c r="F1605" s="18"/>
    </row>
    <row r="1606" ht="14.25" spans="1:6">
      <c r="A1606" s="18">
        <v>1601</v>
      </c>
      <c r="B1606" s="18" t="s">
        <v>2752</v>
      </c>
      <c r="C1606" s="18" t="s">
        <v>1539</v>
      </c>
      <c r="D1606" s="22" t="s">
        <v>3215</v>
      </c>
      <c r="E1606" s="23" t="s">
        <v>3216</v>
      </c>
      <c r="F1606" s="18"/>
    </row>
    <row r="1607" ht="40" customHeight="1" spans="1:6">
      <c r="A1607" s="18">
        <v>1602</v>
      </c>
      <c r="B1607" s="18" t="s">
        <v>2752</v>
      </c>
      <c r="C1607" s="18" t="s">
        <v>535</v>
      </c>
      <c r="D1607" s="21" t="s">
        <v>3217</v>
      </c>
      <c r="E1607" s="23" t="s">
        <v>3218</v>
      </c>
      <c r="F1607" s="18"/>
    </row>
    <row r="1608" ht="40" customHeight="1" spans="1:6">
      <c r="A1608" s="18">
        <v>1603</v>
      </c>
      <c r="B1608" s="18" t="s">
        <v>2752</v>
      </c>
      <c r="C1608" s="18" t="s">
        <v>535</v>
      </c>
      <c r="D1608" s="21" t="s">
        <v>3219</v>
      </c>
      <c r="E1608" s="23" t="s">
        <v>3220</v>
      </c>
      <c r="F1608" s="18"/>
    </row>
    <row r="1609" s="14" customFormat="1" ht="28.5" spans="1:6">
      <c r="A1609" s="18">
        <v>1604</v>
      </c>
      <c r="B1609" s="18" t="s">
        <v>2752</v>
      </c>
      <c r="C1609" s="18" t="s">
        <v>69</v>
      </c>
      <c r="D1609" s="21" t="s">
        <v>3221</v>
      </c>
      <c r="E1609" s="23" t="s">
        <v>3222</v>
      </c>
      <c r="F1609" s="30"/>
    </row>
    <row r="1610" s="14" customFormat="1" ht="40" customHeight="1" spans="1:6">
      <c r="A1610" s="18">
        <v>1605</v>
      </c>
      <c r="B1610" s="18" t="s">
        <v>2752</v>
      </c>
      <c r="C1610" s="18" t="s">
        <v>69</v>
      </c>
      <c r="D1610" s="21" t="s">
        <v>3223</v>
      </c>
      <c r="E1610" s="23" t="s">
        <v>3224</v>
      </c>
      <c r="F1610" s="30"/>
    </row>
    <row r="1611" s="14" customFormat="1" ht="57" spans="1:6">
      <c r="A1611" s="18">
        <v>1606</v>
      </c>
      <c r="B1611" s="18" t="s">
        <v>2752</v>
      </c>
      <c r="C1611" s="18" t="s">
        <v>69</v>
      </c>
      <c r="D1611" s="21" t="s">
        <v>3225</v>
      </c>
      <c r="E1611" s="25" t="s">
        <v>3226</v>
      </c>
      <c r="F1611" s="30"/>
    </row>
    <row r="1612" ht="14.25" spans="1:6">
      <c r="A1612" s="18">
        <v>1607</v>
      </c>
      <c r="B1612" s="18" t="s">
        <v>2752</v>
      </c>
      <c r="C1612" s="18" t="s">
        <v>69</v>
      </c>
      <c r="D1612" s="21" t="s">
        <v>3227</v>
      </c>
      <c r="E1612" s="23" t="s">
        <v>3228</v>
      </c>
      <c r="F1612" s="18"/>
    </row>
    <row r="1613" ht="40" customHeight="1" spans="1:6">
      <c r="A1613" s="18">
        <v>1608</v>
      </c>
      <c r="B1613" s="18" t="s">
        <v>2752</v>
      </c>
      <c r="C1613" s="18" t="s">
        <v>69</v>
      </c>
      <c r="D1613" s="21" t="s">
        <v>3229</v>
      </c>
      <c r="E1613" s="23" t="s">
        <v>3230</v>
      </c>
      <c r="F1613" s="18"/>
    </row>
    <row r="1614" s="14" customFormat="1" ht="40" customHeight="1" spans="1:6">
      <c r="A1614" s="18">
        <v>1609</v>
      </c>
      <c r="B1614" s="18" t="s">
        <v>2752</v>
      </c>
      <c r="C1614" s="18" t="s">
        <v>69</v>
      </c>
      <c r="D1614" s="21" t="s">
        <v>3231</v>
      </c>
      <c r="E1614" s="23" t="s">
        <v>3232</v>
      </c>
      <c r="F1614" s="30"/>
    </row>
    <row r="1615" ht="40" customHeight="1" spans="1:6">
      <c r="A1615" s="18">
        <v>1610</v>
      </c>
      <c r="B1615" s="18" t="s">
        <v>2752</v>
      </c>
      <c r="C1615" s="18" t="s">
        <v>69</v>
      </c>
      <c r="D1615" s="21" t="s">
        <v>3233</v>
      </c>
      <c r="E1615" s="23" t="s">
        <v>3234</v>
      </c>
      <c r="F1615" s="18"/>
    </row>
    <row r="1616" ht="28.5" spans="1:6">
      <c r="A1616" s="18">
        <v>1611</v>
      </c>
      <c r="B1616" s="18" t="s">
        <v>2752</v>
      </c>
      <c r="C1616" s="18" t="s">
        <v>69</v>
      </c>
      <c r="D1616" s="21" t="s">
        <v>3235</v>
      </c>
      <c r="E1616" s="23" t="s">
        <v>3236</v>
      </c>
      <c r="F1616" s="18"/>
    </row>
    <row r="1617" s="14" customFormat="1" ht="14.25" spans="1:6">
      <c r="A1617" s="18">
        <v>1612</v>
      </c>
      <c r="B1617" s="18" t="s">
        <v>2752</v>
      </c>
      <c r="C1617" s="18" t="s">
        <v>69</v>
      </c>
      <c r="D1617" s="21" t="s">
        <v>3237</v>
      </c>
      <c r="E1617" s="23" t="s">
        <v>3238</v>
      </c>
      <c r="F1617" s="30"/>
    </row>
    <row r="1618" ht="28.5" spans="1:6">
      <c r="A1618" s="18">
        <v>1613</v>
      </c>
      <c r="B1618" s="18" t="s">
        <v>2752</v>
      </c>
      <c r="C1618" s="18" t="s">
        <v>69</v>
      </c>
      <c r="D1618" s="21" t="s">
        <v>3239</v>
      </c>
      <c r="E1618" s="23" t="s">
        <v>3240</v>
      </c>
      <c r="F1618" s="18"/>
    </row>
    <row r="1619" s="14" customFormat="1" ht="14.25" spans="1:6">
      <c r="A1619" s="18">
        <v>1614</v>
      </c>
      <c r="B1619" s="18" t="s">
        <v>2752</v>
      </c>
      <c r="C1619" s="18" t="s">
        <v>69</v>
      </c>
      <c r="D1619" s="21" t="s">
        <v>3241</v>
      </c>
      <c r="E1619" s="23" t="s">
        <v>3242</v>
      </c>
      <c r="F1619" s="30"/>
    </row>
    <row r="1620" ht="114" spans="1:6">
      <c r="A1620" s="18">
        <v>1615</v>
      </c>
      <c r="B1620" s="18" t="s">
        <v>2752</v>
      </c>
      <c r="C1620" s="18" t="s">
        <v>69</v>
      </c>
      <c r="D1620" s="21" t="s">
        <v>3243</v>
      </c>
      <c r="E1620" s="23" t="s">
        <v>3244</v>
      </c>
      <c r="F1620" s="18"/>
    </row>
    <row r="1621" s="14" customFormat="1" ht="28.5" spans="1:6">
      <c r="A1621" s="18">
        <v>1616</v>
      </c>
      <c r="B1621" s="18" t="s">
        <v>2752</v>
      </c>
      <c r="C1621" s="18" t="s">
        <v>69</v>
      </c>
      <c r="D1621" s="21" t="s">
        <v>3245</v>
      </c>
      <c r="E1621" s="23" t="s">
        <v>3246</v>
      </c>
      <c r="F1621" s="30"/>
    </row>
    <row r="1622" s="14" customFormat="1" ht="42.75" spans="1:6">
      <c r="A1622" s="18">
        <v>1617</v>
      </c>
      <c r="B1622" s="18" t="s">
        <v>2752</v>
      </c>
      <c r="C1622" s="18" t="s">
        <v>69</v>
      </c>
      <c r="D1622" s="21" t="s">
        <v>3247</v>
      </c>
      <c r="E1622" s="23" t="s">
        <v>3248</v>
      </c>
      <c r="F1622" s="30"/>
    </row>
    <row r="1623" ht="40" customHeight="1" spans="1:6">
      <c r="A1623" s="18">
        <v>1618</v>
      </c>
      <c r="B1623" s="18" t="s">
        <v>2752</v>
      </c>
      <c r="C1623" s="18" t="s">
        <v>69</v>
      </c>
      <c r="D1623" s="21" t="s">
        <v>3249</v>
      </c>
      <c r="E1623" s="23" t="s">
        <v>3250</v>
      </c>
      <c r="F1623" s="18"/>
    </row>
    <row r="1624" ht="40" customHeight="1" spans="1:6">
      <c r="A1624" s="18">
        <v>1619</v>
      </c>
      <c r="B1624" s="18" t="s">
        <v>2752</v>
      </c>
      <c r="C1624" s="18" t="s">
        <v>69</v>
      </c>
      <c r="D1624" s="21" t="s">
        <v>3251</v>
      </c>
      <c r="E1624" s="23" t="s">
        <v>3252</v>
      </c>
      <c r="F1624" s="18"/>
    </row>
    <row r="1625" ht="40" customHeight="1" spans="1:6">
      <c r="A1625" s="18">
        <v>1620</v>
      </c>
      <c r="B1625" s="18" t="s">
        <v>2752</v>
      </c>
      <c r="C1625" s="18" t="s">
        <v>69</v>
      </c>
      <c r="D1625" s="21" t="s">
        <v>3253</v>
      </c>
      <c r="E1625" s="23" t="s">
        <v>3254</v>
      </c>
      <c r="F1625" s="18"/>
    </row>
    <row r="1626" ht="40" customHeight="1" spans="1:6">
      <c r="A1626" s="18">
        <v>1621</v>
      </c>
      <c r="B1626" s="18" t="s">
        <v>2752</v>
      </c>
      <c r="C1626" s="18" t="s">
        <v>69</v>
      </c>
      <c r="D1626" s="21" t="s">
        <v>3255</v>
      </c>
      <c r="E1626" s="23" t="s">
        <v>3256</v>
      </c>
      <c r="F1626" s="18"/>
    </row>
    <row r="1627" ht="40" customHeight="1" spans="1:6">
      <c r="A1627" s="18">
        <v>1622</v>
      </c>
      <c r="B1627" s="18" t="s">
        <v>2752</v>
      </c>
      <c r="C1627" s="18" t="s">
        <v>69</v>
      </c>
      <c r="D1627" s="21" t="s">
        <v>3257</v>
      </c>
      <c r="E1627" s="23" t="s">
        <v>3258</v>
      </c>
      <c r="F1627" s="18"/>
    </row>
    <row r="1628" ht="40" customHeight="1" spans="1:6">
      <c r="A1628" s="18">
        <v>1623</v>
      </c>
      <c r="B1628" s="18" t="s">
        <v>2752</v>
      </c>
      <c r="C1628" s="18" t="s">
        <v>69</v>
      </c>
      <c r="D1628" s="21" t="s">
        <v>3259</v>
      </c>
      <c r="E1628" s="23" t="s">
        <v>3260</v>
      </c>
      <c r="F1628" s="18"/>
    </row>
    <row r="1629" ht="40" customHeight="1" spans="1:6">
      <c r="A1629" s="18">
        <v>1624</v>
      </c>
      <c r="B1629" s="18" t="s">
        <v>2752</v>
      </c>
      <c r="C1629" s="18" t="s">
        <v>69</v>
      </c>
      <c r="D1629" s="21" t="s">
        <v>3261</v>
      </c>
      <c r="E1629" s="23" t="s">
        <v>3262</v>
      </c>
      <c r="F1629" s="18"/>
    </row>
    <row r="1630" ht="40" customHeight="1" spans="1:6">
      <c r="A1630" s="18">
        <v>1625</v>
      </c>
      <c r="B1630" s="18" t="s">
        <v>2752</v>
      </c>
      <c r="C1630" s="18" t="s">
        <v>69</v>
      </c>
      <c r="D1630" s="21" t="s">
        <v>3263</v>
      </c>
      <c r="E1630" s="23" t="s">
        <v>3264</v>
      </c>
      <c r="F1630" s="18"/>
    </row>
    <row r="1631" ht="40" customHeight="1" spans="1:6">
      <c r="A1631" s="18">
        <v>1626</v>
      </c>
      <c r="B1631" s="18" t="s">
        <v>2752</v>
      </c>
      <c r="C1631" s="18" t="s">
        <v>69</v>
      </c>
      <c r="D1631" s="21" t="s">
        <v>3265</v>
      </c>
      <c r="E1631" s="23" t="s">
        <v>3266</v>
      </c>
      <c r="F1631" s="18"/>
    </row>
    <row r="1632" ht="40" customHeight="1" spans="1:6">
      <c r="A1632" s="18">
        <v>1627</v>
      </c>
      <c r="B1632" s="18" t="s">
        <v>2752</v>
      </c>
      <c r="C1632" s="18" t="s">
        <v>69</v>
      </c>
      <c r="D1632" s="21" t="s">
        <v>3267</v>
      </c>
      <c r="E1632" s="23" t="s">
        <v>3268</v>
      </c>
      <c r="F1632" s="18"/>
    </row>
    <row r="1633" ht="42.75" spans="1:6">
      <c r="A1633" s="18">
        <v>1628</v>
      </c>
      <c r="B1633" s="18" t="s">
        <v>2752</v>
      </c>
      <c r="C1633" s="18" t="s">
        <v>69</v>
      </c>
      <c r="D1633" s="21" t="s">
        <v>3269</v>
      </c>
      <c r="E1633" s="23" t="s">
        <v>3270</v>
      </c>
      <c r="F1633" s="18"/>
    </row>
    <row r="1634" ht="40" customHeight="1" spans="1:6">
      <c r="A1634" s="18">
        <v>1629</v>
      </c>
      <c r="B1634" s="18" t="s">
        <v>2752</v>
      </c>
      <c r="C1634" s="18" t="s">
        <v>69</v>
      </c>
      <c r="D1634" s="21" t="s">
        <v>3271</v>
      </c>
      <c r="E1634" s="23" t="s">
        <v>3272</v>
      </c>
      <c r="F1634" s="18"/>
    </row>
    <row r="1635" ht="40" customHeight="1" spans="1:6">
      <c r="A1635" s="18">
        <v>1630</v>
      </c>
      <c r="B1635" s="18" t="s">
        <v>2752</v>
      </c>
      <c r="C1635" s="18" t="s">
        <v>69</v>
      </c>
      <c r="D1635" s="21" t="s">
        <v>3273</v>
      </c>
      <c r="E1635" s="23" t="s">
        <v>3274</v>
      </c>
      <c r="F1635" s="18"/>
    </row>
    <row r="1636" ht="14.25" spans="1:6">
      <c r="A1636" s="18">
        <v>1631</v>
      </c>
      <c r="B1636" s="18" t="s">
        <v>2752</v>
      </c>
      <c r="C1636" s="18" t="s">
        <v>69</v>
      </c>
      <c r="D1636" s="21" t="s">
        <v>3275</v>
      </c>
      <c r="E1636" s="23" t="s">
        <v>3276</v>
      </c>
      <c r="F1636" s="18"/>
    </row>
    <row r="1637" ht="14.25" spans="1:6">
      <c r="A1637" s="18">
        <v>1632</v>
      </c>
      <c r="B1637" s="18" t="s">
        <v>2752</v>
      </c>
      <c r="C1637" s="18" t="s">
        <v>69</v>
      </c>
      <c r="D1637" s="21" t="s">
        <v>3277</v>
      </c>
      <c r="E1637" s="23" t="s">
        <v>3278</v>
      </c>
      <c r="F1637" s="18"/>
    </row>
    <row r="1638" ht="14.25" spans="1:6">
      <c r="A1638" s="18">
        <v>1633</v>
      </c>
      <c r="B1638" s="18" t="s">
        <v>2752</v>
      </c>
      <c r="C1638" s="18" t="s">
        <v>69</v>
      </c>
      <c r="D1638" s="21" t="s">
        <v>3279</v>
      </c>
      <c r="E1638" s="23" t="s">
        <v>3280</v>
      </c>
      <c r="F1638" s="18"/>
    </row>
    <row r="1639" ht="14.25" spans="1:6">
      <c r="A1639" s="18">
        <v>1634</v>
      </c>
      <c r="B1639" s="18" t="s">
        <v>2752</v>
      </c>
      <c r="C1639" s="18" t="s">
        <v>69</v>
      </c>
      <c r="D1639" s="21" t="s">
        <v>3281</v>
      </c>
      <c r="E1639" s="23" t="s">
        <v>3282</v>
      </c>
      <c r="F1639" s="18"/>
    </row>
    <row r="1640" ht="42.75" spans="1:6">
      <c r="A1640" s="18">
        <v>1635</v>
      </c>
      <c r="B1640" s="18" t="s">
        <v>2752</v>
      </c>
      <c r="C1640" s="18" t="s">
        <v>69</v>
      </c>
      <c r="D1640" s="21" t="s">
        <v>3283</v>
      </c>
      <c r="E1640" s="23" t="s">
        <v>3284</v>
      </c>
      <c r="F1640" s="18"/>
    </row>
    <row r="1641" ht="57" spans="1:6">
      <c r="A1641" s="18">
        <v>1636</v>
      </c>
      <c r="B1641" s="18" t="s">
        <v>2752</v>
      </c>
      <c r="C1641" s="18" t="s">
        <v>69</v>
      </c>
      <c r="D1641" s="21" t="s">
        <v>3285</v>
      </c>
      <c r="E1641" s="23" t="s">
        <v>3286</v>
      </c>
      <c r="F1641" s="18"/>
    </row>
    <row r="1642" s="14" customFormat="1" ht="28.5" spans="1:6">
      <c r="A1642" s="18">
        <v>1637</v>
      </c>
      <c r="B1642" s="18" t="s">
        <v>2752</v>
      </c>
      <c r="C1642" s="18" t="s">
        <v>69</v>
      </c>
      <c r="D1642" s="21" t="s">
        <v>3287</v>
      </c>
      <c r="E1642" s="23" t="s">
        <v>3288</v>
      </c>
      <c r="F1642" s="30"/>
    </row>
    <row r="1643" s="14" customFormat="1" ht="42.75" spans="1:6">
      <c r="A1643" s="18">
        <v>1638</v>
      </c>
      <c r="B1643" s="18" t="s">
        <v>2752</v>
      </c>
      <c r="C1643" s="18" t="s">
        <v>69</v>
      </c>
      <c r="D1643" s="21" t="s">
        <v>3289</v>
      </c>
      <c r="E1643" s="23" t="s">
        <v>3290</v>
      </c>
      <c r="F1643" s="30"/>
    </row>
    <row r="1644" ht="29" customHeight="1" spans="1:6">
      <c r="A1644" s="18">
        <v>1639</v>
      </c>
      <c r="B1644" s="18" t="s">
        <v>3291</v>
      </c>
      <c r="C1644" s="18" t="s">
        <v>12</v>
      </c>
      <c r="D1644" s="21" t="s">
        <v>3292</v>
      </c>
      <c r="E1644" s="23" t="s">
        <v>3293</v>
      </c>
      <c r="F1644" s="18"/>
    </row>
    <row r="1645" ht="40" customHeight="1" spans="1:6">
      <c r="A1645" s="18">
        <v>1640</v>
      </c>
      <c r="B1645" s="18" t="s">
        <v>3294</v>
      </c>
      <c r="C1645" s="18" t="s">
        <v>15</v>
      </c>
      <c r="D1645" s="21" t="s">
        <v>3295</v>
      </c>
      <c r="E1645" s="23" t="s">
        <v>3296</v>
      </c>
      <c r="F1645" s="18"/>
    </row>
    <row r="1646" ht="40" customHeight="1" spans="1:6">
      <c r="A1646" s="18">
        <v>1641</v>
      </c>
      <c r="B1646" s="18" t="s">
        <v>3294</v>
      </c>
      <c r="C1646" s="18" t="s">
        <v>1119</v>
      </c>
      <c r="D1646" s="21" t="s">
        <v>3297</v>
      </c>
      <c r="E1646" s="23" t="s">
        <v>3298</v>
      </c>
      <c r="F1646" s="18"/>
    </row>
    <row r="1647" ht="40" customHeight="1" spans="1:6">
      <c r="A1647" s="18">
        <v>1642</v>
      </c>
      <c r="B1647" s="18" t="s">
        <v>3294</v>
      </c>
      <c r="C1647" s="18" t="s">
        <v>1539</v>
      </c>
      <c r="D1647" s="22" t="s">
        <v>3299</v>
      </c>
      <c r="E1647" s="23" t="s">
        <v>3300</v>
      </c>
      <c r="F1647" s="18"/>
    </row>
    <row r="1648" ht="71.25" spans="1:6">
      <c r="A1648" s="18">
        <v>1643</v>
      </c>
      <c r="B1648" s="18" t="s">
        <v>3294</v>
      </c>
      <c r="C1648" s="18" t="s">
        <v>1539</v>
      </c>
      <c r="D1648" s="22" t="s">
        <v>3301</v>
      </c>
      <c r="E1648" s="23" t="s">
        <v>3302</v>
      </c>
      <c r="F1648" s="18"/>
    </row>
    <row r="1649" ht="40" customHeight="1" spans="1:6">
      <c r="A1649" s="18">
        <v>1644</v>
      </c>
      <c r="B1649" s="18" t="s">
        <v>3294</v>
      </c>
      <c r="C1649" s="18" t="s">
        <v>1539</v>
      </c>
      <c r="D1649" s="22" t="s">
        <v>3303</v>
      </c>
      <c r="E1649" s="34" t="s">
        <v>3304</v>
      </c>
      <c r="F1649" s="18"/>
    </row>
    <row r="1650" ht="14.25" spans="1:6">
      <c r="A1650" s="18">
        <v>1645</v>
      </c>
      <c r="B1650" s="18" t="s">
        <v>3294</v>
      </c>
      <c r="C1650" s="18" t="s">
        <v>1539</v>
      </c>
      <c r="D1650" s="22" t="s">
        <v>3305</v>
      </c>
      <c r="E1650" s="23" t="s">
        <v>3306</v>
      </c>
      <c r="F1650" s="18"/>
    </row>
    <row r="1651" ht="40" customHeight="1" spans="1:6">
      <c r="A1651" s="18">
        <v>1646</v>
      </c>
      <c r="B1651" s="18" t="s">
        <v>3294</v>
      </c>
      <c r="C1651" s="18" t="s">
        <v>1539</v>
      </c>
      <c r="D1651" s="22" t="s">
        <v>3307</v>
      </c>
      <c r="E1651" s="23" t="s">
        <v>3308</v>
      </c>
      <c r="F1651" s="18"/>
    </row>
    <row r="1652" ht="40" customHeight="1" spans="1:6">
      <c r="A1652" s="18">
        <v>1647</v>
      </c>
      <c r="B1652" s="18" t="s">
        <v>3294</v>
      </c>
      <c r="C1652" s="18" t="s">
        <v>535</v>
      </c>
      <c r="D1652" s="22" t="s">
        <v>3309</v>
      </c>
      <c r="E1652" s="34" t="s">
        <v>3310</v>
      </c>
      <c r="F1652" s="18"/>
    </row>
    <row r="1653" ht="40" customHeight="1" spans="1:6">
      <c r="A1653" s="18">
        <v>1648</v>
      </c>
      <c r="B1653" s="18" t="s">
        <v>3294</v>
      </c>
      <c r="C1653" s="18" t="s">
        <v>69</v>
      </c>
      <c r="D1653" s="22" t="s">
        <v>3311</v>
      </c>
      <c r="E1653" s="34" t="s">
        <v>3312</v>
      </c>
      <c r="F1653" s="18"/>
    </row>
    <row r="1654" ht="14.25" spans="1:6">
      <c r="A1654" s="18">
        <v>1649</v>
      </c>
      <c r="B1654" s="18" t="s">
        <v>3313</v>
      </c>
      <c r="C1654" s="18" t="s">
        <v>15</v>
      </c>
      <c r="D1654" s="21" t="s">
        <v>3314</v>
      </c>
      <c r="E1654" s="23" t="s">
        <v>3315</v>
      </c>
      <c r="F1654" s="18"/>
    </row>
    <row r="1655" ht="14.25" spans="1:6">
      <c r="A1655" s="18">
        <v>1650</v>
      </c>
      <c r="B1655" s="18" t="s">
        <v>3316</v>
      </c>
      <c r="C1655" s="18" t="s">
        <v>15</v>
      </c>
      <c r="D1655" s="21" t="s">
        <v>3317</v>
      </c>
      <c r="E1655" s="23" t="s">
        <v>3315</v>
      </c>
      <c r="F1655" s="18"/>
    </row>
    <row r="1656" ht="14.25" spans="1:6">
      <c r="A1656" s="18">
        <v>1651</v>
      </c>
      <c r="B1656" s="18" t="s">
        <v>3316</v>
      </c>
      <c r="C1656" s="18" t="s">
        <v>15</v>
      </c>
      <c r="D1656" s="21" t="s">
        <v>3318</v>
      </c>
      <c r="E1656" s="23" t="s">
        <v>3315</v>
      </c>
      <c r="F1656" s="18"/>
    </row>
    <row r="1657" ht="14.25" spans="1:6">
      <c r="A1657" s="18">
        <v>1652</v>
      </c>
      <c r="B1657" s="18" t="s">
        <v>3316</v>
      </c>
      <c r="C1657" s="18" t="s">
        <v>15</v>
      </c>
      <c r="D1657" s="21" t="s">
        <v>3319</v>
      </c>
      <c r="E1657" s="23" t="s">
        <v>3320</v>
      </c>
      <c r="F1657" s="18"/>
    </row>
    <row r="1658" ht="14.25" spans="1:6">
      <c r="A1658" s="18">
        <v>1653</v>
      </c>
      <c r="B1658" s="18" t="s">
        <v>3316</v>
      </c>
      <c r="C1658" s="18" t="s">
        <v>15</v>
      </c>
      <c r="D1658" s="21" t="s">
        <v>3321</v>
      </c>
      <c r="E1658" s="23" t="s">
        <v>3322</v>
      </c>
      <c r="F1658" s="18"/>
    </row>
    <row r="1659" ht="142.5" spans="1:6">
      <c r="A1659" s="18">
        <v>1654</v>
      </c>
      <c r="B1659" s="18" t="s">
        <v>3316</v>
      </c>
      <c r="C1659" s="18" t="s">
        <v>535</v>
      </c>
      <c r="D1659" s="21" t="s">
        <v>3323</v>
      </c>
      <c r="E1659" s="23" t="s">
        <v>3324</v>
      </c>
      <c r="F1659" s="18"/>
    </row>
    <row r="1660" ht="40" customHeight="1" spans="1:6">
      <c r="A1660" s="18">
        <v>1655</v>
      </c>
      <c r="B1660" s="18" t="s">
        <v>3316</v>
      </c>
      <c r="C1660" s="18" t="s">
        <v>69</v>
      </c>
      <c r="D1660" s="21" t="s">
        <v>3325</v>
      </c>
      <c r="E1660" s="23" t="s">
        <v>3326</v>
      </c>
      <c r="F1660" s="18"/>
    </row>
    <row r="1661" ht="40" customHeight="1" spans="1:6">
      <c r="A1661" s="18">
        <v>1656</v>
      </c>
      <c r="B1661" s="18" t="s">
        <v>3316</v>
      </c>
      <c r="C1661" s="18" t="s">
        <v>69</v>
      </c>
      <c r="D1661" s="21" t="s">
        <v>3327</v>
      </c>
      <c r="E1661" s="23" t="s">
        <v>3328</v>
      </c>
      <c r="F1661" s="18"/>
    </row>
    <row r="1662" ht="40" customHeight="1" spans="1:6">
      <c r="A1662" s="18">
        <v>1657</v>
      </c>
      <c r="B1662" s="18" t="s">
        <v>3316</v>
      </c>
      <c r="C1662" s="18" t="s">
        <v>69</v>
      </c>
      <c r="D1662" s="21" t="s">
        <v>3329</v>
      </c>
      <c r="E1662" s="23" t="s">
        <v>3330</v>
      </c>
      <c r="F1662" s="18"/>
    </row>
    <row r="1663" ht="40" customHeight="1" spans="1:6">
      <c r="A1663" s="18">
        <v>1658</v>
      </c>
      <c r="B1663" s="18" t="s">
        <v>3316</v>
      </c>
      <c r="C1663" s="18" t="s">
        <v>69</v>
      </c>
      <c r="D1663" s="21" t="s">
        <v>3331</v>
      </c>
      <c r="E1663" s="23" t="s">
        <v>3330</v>
      </c>
      <c r="F1663" s="18"/>
    </row>
    <row r="1664" ht="85.5" spans="1:6">
      <c r="A1664" s="18">
        <v>1659</v>
      </c>
      <c r="B1664" s="18" t="s">
        <v>3316</v>
      </c>
      <c r="C1664" s="18" t="s">
        <v>69</v>
      </c>
      <c r="D1664" s="21" t="s">
        <v>3332</v>
      </c>
      <c r="E1664" s="23" t="s">
        <v>3333</v>
      </c>
      <c r="F1664" s="18"/>
    </row>
    <row r="1665" s="12" customFormat="1" ht="14.25" spans="1:6">
      <c r="A1665" s="18">
        <v>1660</v>
      </c>
      <c r="B1665" s="18" t="s">
        <v>3334</v>
      </c>
      <c r="C1665" s="18" t="s">
        <v>8</v>
      </c>
      <c r="D1665" s="21" t="s">
        <v>3335</v>
      </c>
      <c r="E1665" s="23" t="s">
        <v>3336</v>
      </c>
      <c r="F1665" s="18"/>
    </row>
    <row r="1666" s="12" customFormat="1" ht="40" customHeight="1" spans="1:6">
      <c r="A1666" s="18">
        <v>1661</v>
      </c>
      <c r="B1666" s="18" t="s">
        <v>3337</v>
      </c>
      <c r="C1666" s="18" t="s">
        <v>8</v>
      </c>
      <c r="D1666" s="21" t="s">
        <v>3338</v>
      </c>
      <c r="E1666" s="23" t="s">
        <v>3339</v>
      </c>
      <c r="F1666" s="18"/>
    </row>
    <row r="1667" s="12" customFormat="1" ht="14.25" spans="1:6">
      <c r="A1667" s="18">
        <v>1662</v>
      </c>
      <c r="B1667" s="18" t="s">
        <v>3337</v>
      </c>
      <c r="C1667" s="18" t="s">
        <v>8</v>
      </c>
      <c r="D1667" s="21" t="s">
        <v>3340</v>
      </c>
      <c r="E1667" s="23" t="s">
        <v>3341</v>
      </c>
      <c r="F1667" s="18"/>
    </row>
    <row r="1668" s="12" customFormat="1" ht="40" customHeight="1" spans="1:6">
      <c r="A1668" s="18">
        <v>1663</v>
      </c>
      <c r="B1668" s="18" t="s">
        <v>3337</v>
      </c>
      <c r="C1668" s="18" t="s">
        <v>8</v>
      </c>
      <c r="D1668" s="21" t="s">
        <v>3342</v>
      </c>
      <c r="E1668" s="23" t="s">
        <v>3343</v>
      </c>
      <c r="F1668" s="18"/>
    </row>
    <row r="1669" s="12" customFormat="1" ht="28.5" spans="1:6">
      <c r="A1669" s="18">
        <v>1664</v>
      </c>
      <c r="B1669" s="18" t="s">
        <v>3337</v>
      </c>
      <c r="C1669" s="18" t="s">
        <v>8</v>
      </c>
      <c r="D1669" s="21" t="s">
        <v>3344</v>
      </c>
      <c r="E1669" s="23" t="s">
        <v>3345</v>
      </c>
      <c r="F1669" s="18"/>
    </row>
    <row r="1670" s="12" customFormat="1" ht="28.5" spans="1:6">
      <c r="A1670" s="18">
        <v>1665</v>
      </c>
      <c r="B1670" s="18" t="s">
        <v>3337</v>
      </c>
      <c r="C1670" s="18" t="s">
        <v>8</v>
      </c>
      <c r="D1670" s="21" t="s">
        <v>3346</v>
      </c>
      <c r="E1670" s="23" t="s">
        <v>3347</v>
      </c>
      <c r="F1670" s="18"/>
    </row>
    <row r="1671" s="12" customFormat="1" ht="28.5" spans="1:6">
      <c r="A1671" s="18">
        <v>1666</v>
      </c>
      <c r="B1671" s="18" t="s">
        <v>3337</v>
      </c>
      <c r="C1671" s="18" t="s">
        <v>8</v>
      </c>
      <c r="D1671" s="21" t="s">
        <v>3348</v>
      </c>
      <c r="E1671" s="23" t="s">
        <v>3349</v>
      </c>
      <c r="F1671" s="18"/>
    </row>
    <row r="1672" s="12" customFormat="1" ht="40" customHeight="1" spans="1:6">
      <c r="A1672" s="18">
        <v>1667</v>
      </c>
      <c r="B1672" s="18" t="s">
        <v>3337</v>
      </c>
      <c r="C1672" s="18" t="s">
        <v>8</v>
      </c>
      <c r="D1672" s="21" t="s">
        <v>3350</v>
      </c>
      <c r="E1672" s="23" t="s">
        <v>3351</v>
      </c>
      <c r="F1672" s="18"/>
    </row>
    <row r="1673" s="12" customFormat="1" ht="40" customHeight="1" spans="1:6">
      <c r="A1673" s="18">
        <v>1668</v>
      </c>
      <c r="B1673" s="18" t="s">
        <v>3337</v>
      </c>
      <c r="C1673" s="18" t="s">
        <v>8</v>
      </c>
      <c r="D1673" s="21" t="s">
        <v>3352</v>
      </c>
      <c r="E1673" s="23" t="s">
        <v>3353</v>
      </c>
      <c r="F1673" s="18"/>
    </row>
    <row r="1674" s="12" customFormat="1" ht="40" customHeight="1" spans="1:6">
      <c r="A1674" s="18">
        <v>1669</v>
      </c>
      <c r="B1674" s="18" t="s">
        <v>3337</v>
      </c>
      <c r="C1674" s="18" t="s">
        <v>8</v>
      </c>
      <c r="D1674" s="21" t="s">
        <v>3354</v>
      </c>
      <c r="E1674" s="23" t="s">
        <v>3355</v>
      </c>
      <c r="F1674" s="18"/>
    </row>
    <row r="1675" ht="40" customHeight="1" spans="1:6">
      <c r="A1675" s="18">
        <v>1670</v>
      </c>
      <c r="B1675" s="18" t="s">
        <v>3337</v>
      </c>
      <c r="C1675" s="18" t="s">
        <v>12</v>
      </c>
      <c r="D1675" s="21" t="s">
        <v>3356</v>
      </c>
      <c r="E1675" s="23" t="s">
        <v>3357</v>
      </c>
      <c r="F1675" s="18"/>
    </row>
    <row r="1676" ht="40" customHeight="1" spans="1:6">
      <c r="A1676" s="18">
        <v>1671</v>
      </c>
      <c r="B1676" s="18" t="s">
        <v>3337</v>
      </c>
      <c r="C1676" s="18" t="s">
        <v>12</v>
      </c>
      <c r="D1676" s="21" t="s">
        <v>3358</v>
      </c>
      <c r="E1676" s="23" t="s">
        <v>3359</v>
      </c>
      <c r="F1676" s="18"/>
    </row>
    <row r="1677" ht="40" customHeight="1" spans="1:6">
      <c r="A1677" s="18">
        <v>1672</v>
      </c>
      <c r="B1677" s="18" t="s">
        <v>3337</v>
      </c>
      <c r="C1677" s="18" t="s">
        <v>12</v>
      </c>
      <c r="D1677" s="21" t="s">
        <v>3360</v>
      </c>
      <c r="E1677" s="23" t="s">
        <v>3361</v>
      </c>
      <c r="F1677" s="18"/>
    </row>
    <row r="1678" ht="40" customHeight="1" spans="1:6">
      <c r="A1678" s="18">
        <v>1673</v>
      </c>
      <c r="B1678" s="18" t="s">
        <v>3337</v>
      </c>
      <c r="C1678" s="18" t="s">
        <v>15</v>
      </c>
      <c r="D1678" s="21" t="s">
        <v>3362</v>
      </c>
      <c r="E1678" s="23" t="s">
        <v>3363</v>
      </c>
      <c r="F1678" s="18"/>
    </row>
    <row r="1679" ht="40" customHeight="1" spans="1:6">
      <c r="A1679" s="18">
        <v>1674</v>
      </c>
      <c r="B1679" s="18" t="s">
        <v>3337</v>
      </c>
      <c r="C1679" s="18" t="s">
        <v>15</v>
      </c>
      <c r="D1679" s="21" t="s">
        <v>3364</v>
      </c>
      <c r="E1679" s="23" t="s">
        <v>3365</v>
      </c>
      <c r="F1679" s="18"/>
    </row>
    <row r="1680" ht="40" customHeight="1" spans="1:6">
      <c r="A1680" s="18">
        <v>1675</v>
      </c>
      <c r="B1680" s="18" t="s">
        <v>3337</v>
      </c>
      <c r="C1680" s="18" t="s">
        <v>15</v>
      </c>
      <c r="D1680" s="21" t="s">
        <v>3366</v>
      </c>
      <c r="E1680" s="23" t="s">
        <v>3367</v>
      </c>
      <c r="F1680" s="18"/>
    </row>
    <row r="1681" ht="40" customHeight="1" spans="1:6">
      <c r="A1681" s="18">
        <v>1676</v>
      </c>
      <c r="B1681" s="18" t="s">
        <v>3337</v>
      </c>
      <c r="C1681" s="18" t="s">
        <v>15</v>
      </c>
      <c r="D1681" s="21" t="s">
        <v>3368</v>
      </c>
      <c r="E1681" s="23" t="s">
        <v>3369</v>
      </c>
      <c r="F1681" s="18"/>
    </row>
    <row r="1682" ht="40" customHeight="1" spans="1:6">
      <c r="A1682" s="18">
        <v>1677</v>
      </c>
      <c r="B1682" s="18" t="s">
        <v>3337</v>
      </c>
      <c r="C1682" s="18" t="s">
        <v>15</v>
      </c>
      <c r="D1682" s="21" t="s">
        <v>3370</v>
      </c>
      <c r="E1682" s="23" t="s">
        <v>3371</v>
      </c>
      <c r="F1682" s="18"/>
    </row>
    <row r="1683" ht="40" customHeight="1" spans="1:6">
      <c r="A1683" s="18">
        <v>1678</v>
      </c>
      <c r="B1683" s="18" t="s">
        <v>3337</v>
      </c>
      <c r="C1683" s="18" t="s">
        <v>15</v>
      </c>
      <c r="D1683" s="21" t="s">
        <v>3372</v>
      </c>
      <c r="E1683" s="23" t="s">
        <v>3373</v>
      </c>
      <c r="F1683" s="18"/>
    </row>
    <row r="1684" ht="40" customHeight="1" spans="1:6">
      <c r="A1684" s="18">
        <v>1679</v>
      </c>
      <c r="B1684" s="18" t="s">
        <v>3337</v>
      </c>
      <c r="C1684" s="18" t="s">
        <v>15</v>
      </c>
      <c r="D1684" s="21" t="s">
        <v>3374</v>
      </c>
      <c r="E1684" s="23" t="s">
        <v>3375</v>
      </c>
      <c r="F1684" s="18"/>
    </row>
    <row r="1685" ht="40" customHeight="1" spans="1:6">
      <c r="A1685" s="18">
        <v>1680</v>
      </c>
      <c r="B1685" s="18" t="s">
        <v>3337</v>
      </c>
      <c r="C1685" s="18" t="s">
        <v>15</v>
      </c>
      <c r="D1685" s="21" t="s">
        <v>3376</v>
      </c>
      <c r="E1685" s="23" t="s">
        <v>3377</v>
      </c>
      <c r="F1685" s="18"/>
    </row>
    <row r="1686" ht="40" customHeight="1" spans="1:6">
      <c r="A1686" s="18">
        <v>1681</v>
      </c>
      <c r="B1686" s="18" t="s">
        <v>3337</v>
      </c>
      <c r="C1686" s="18" t="s">
        <v>15</v>
      </c>
      <c r="D1686" s="21" t="s">
        <v>3378</v>
      </c>
      <c r="E1686" s="23" t="s">
        <v>3379</v>
      </c>
      <c r="F1686" s="18"/>
    </row>
    <row r="1687" ht="40" customHeight="1" spans="1:6">
      <c r="A1687" s="18">
        <v>1682</v>
      </c>
      <c r="B1687" s="18" t="s">
        <v>3337</v>
      </c>
      <c r="C1687" s="18" t="s">
        <v>15</v>
      </c>
      <c r="D1687" s="21" t="s">
        <v>3380</v>
      </c>
      <c r="E1687" s="23" t="s">
        <v>3381</v>
      </c>
      <c r="F1687" s="18"/>
    </row>
    <row r="1688" ht="40" customHeight="1" spans="1:6">
      <c r="A1688" s="18">
        <v>1683</v>
      </c>
      <c r="B1688" s="18" t="s">
        <v>3337</v>
      </c>
      <c r="C1688" s="18" t="s">
        <v>15</v>
      </c>
      <c r="D1688" s="21" t="s">
        <v>3382</v>
      </c>
      <c r="E1688" s="23" t="s">
        <v>3383</v>
      </c>
      <c r="F1688" s="18"/>
    </row>
    <row r="1689" ht="40" customHeight="1" spans="1:6">
      <c r="A1689" s="18">
        <v>1684</v>
      </c>
      <c r="B1689" s="18" t="s">
        <v>3337</v>
      </c>
      <c r="C1689" s="18" t="s">
        <v>15</v>
      </c>
      <c r="D1689" s="21" t="s">
        <v>3384</v>
      </c>
      <c r="E1689" s="23" t="s">
        <v>3385</v>
      </c>
      <c r="F1689" s="18"/>
    </row>
    <row r="1690" ht="40" customHeight="1" spans="1:6">
      <c r="A1690" s="18">
        <v>1685</v>
      </c>
      <c r="B1690" s="18" t="s">
        <v>3337</v>
      </c>
      <c r="C1690" s="18" t="s">
        <v>15</v>
      </c>
      <c r="D1690" s="21" t="s">
        <v>3386</v>
      </c>
      <c r="E1690" s="23" t="s">
        <v>3387</v>
      </c>
      <c r="F1690" s="18"/>
    </row>
    <row r="1691" ht="40" customHeight="1" spans="1:6">
      <c r="A1691" s="18">
        <v>1686</v>
      </c>
      <c r="B1691" s="18" t="s">
        <v>3337</v>
      </c>
      <c r="C1691" s="18" t="s">
        <v>15</v>
      </c>
      <c r="D1691" s="21" t="s">
        <v>3388</v>
      </c>
      <c r="E1691" s="23" t="s">
        <v>3389</v>
      </c>
      <c r="F1691" s="18"/>
    </row>
    <row r="1692" ht="40" customHeight="1" spans="1:6">
      <c r="A1692" s="18">
        <v>1687</v>
      </c>
      <c r="B1692" s="18" t="s">
        <v>3337</v>
      </c>
      <c r="C1692" s="18" t="s">
        <v>15</v>
      </c>
      <c r="D1692" s="21" t="s">
        <v>3390</v>
      </c>
      <c r="E1692" s="23" t="s">
        <v>3391</v>
      </c>
      <c r="F1692" s="18"/>
    </row>
    <row r="1693" ht="40" customHeight="1" spans="1:6">
      <c r="A1693" s="18">
        <v>1688</v>
      </c>
      <c r="B1693" s="18" t="s">
        <v>3337</v>
      </c>
      <c r="C1693" s="18" t="s">
        <v>15</v>
      </c>
      <c r="D1693" s="21" t="s">
        <v>3392</v>
      </c>
      <c r="E1693" s="23" t="s">
        <v>3393</v>
      </c>
      <c r="F1693" s="18"/>
    </row>
    <row r="1694" ht="40" customHeight="1" spans="1:6">
      <c r="A1694" s="18">
        <v>1689</v>
      </c>
      <c r="B1694" s="18" t="s">
        <v>3337</v>
      </c>
      <c r="C1694" s="18" t="s">
        <v>15</v>
      </c>
      <c r="D1694" s="21" t="s">
        <v>3394</v>
      </c>
      <c r="E1694" s="23" t="s">
        <v>3395</v>
      </c>
      <c r="F1694" s="18"/>
    </row>
    <row r="1695" ht="40" customHeight="1" spans="1:6">
      <c r="A1695" s="18">
        <v>1690</v>
      </c>
      <c r="B1695" s="18" t="s">
        <v>3337</v>
      </c>
      <c r="C1695" s="18" t="s">
        <v>15</v>
      </c>
      <c r="D1695" s="21" t="s">
        <v>3396</v>
      </c>
      <c r="E1695" s="23" t="s">
        <v>3397</v>
      </c>
      <c r="F1695" s="18"/>
    </row>
    <row r="1696" ht="40" customHeight="1" spans="1:6">
      <c r="A1696" s="18">
        <v>1691</v>
      </c>
      <c r="B1696" s="18" t="s">
        <v>3337</v>
      </c>
      <c r="C1696" s="18" t="s">
        <v>15</v>
      </c>
      <c r="D1696" s="21" t="s">
        <v>3398</v>
      </c>
      <c r="E1696" s="23" t="s">
        <v>3399</v>
      </c>
      <c r="F1696" s="18"/>
    </row>
    <row r="1697" ht="40" customHeight="1" spans="1:6">
      <c r="A1697" s="18">
        <v>1692</v>
      </c>
      <c r="B1697" s="18" t="s">
        <v>3337</v>
      </c>
      <c r="C1697" s="18" t="s">
        <v>15</v>
      </c>
      <c r="D1697" s="21" t="s">
        <v>3400</v>
      </c>
      <c r="E1697" s="23" t="s">
        <v>3401</v>
      </c>
      <c r="F1697" s="18"/>
    </row>
    <row r="1698" ht="40" customHeight="1" spans="1:6">
      <c r="A1698" s="18">
        <v>1693</v>
      </c>
      <c r="B1698" s="18" t="s">
        <v>3337</v>
      </c>
      <c r="C1698" s="18" t="s">
        <v>15</v>
      </c>
      <c r="D1698" s="21" t="s">
        <v>3402</v>
      </c>
      <c r="E1698" s="23" t="s">
        <v>3403</v>
      </c>
      <c r="F1698" s="18"/>
    </row>
    <row r="1699" ht="40" customHeight="1" spans="1:6">
      <c r="A1699" s="18">
        <v>1694</v>
      </c>
      <c r="B1699" s="18" t="s">
        <v>3337</v>
      </c>
      <c r="C1699" s="18" t="s">
        <v>15</v>
      </c>
      <c r="D1699" s="21" t="s">
        <v>3404</v>
      </c>
      <c r="E1699" s="23" t="s">
        <v>3405</v>
      </c>
      <c r="F1699" s="18"/>
    </row>
    <row r="1700" ht="40" customHeight="1" spans="1:6">
      <c r="A1700" s="18">
        <v>1695</v>
      </c>
      <c r="B1700" s="18" t="s">
        <v>3337</v>
      </c>
      <c r="C1700" s="18" t="s">
        <v>15</v>
      </c>
      <c r="D1700" s="21" t="s">
        <v>3406</v>
      </c>
      <c r="E1700" s="23" t="s">
        <v>3407</v>
      </c>
      <c r="F1700" s="18"/>
    </row>
    <row r="1701" ht="40" customHeight="1" spans="1:6">
      <c r="A1701" s="18">
        <v>1696</v>
      </c>
      <c r="B1701" s="18" t="s">
        <v>3337</v>
      </c>
      <c r="C1701" s="18" t="s">
        <v>15</v>
      </c>
      <c r="D1701" s="21" t="s">
        <v>3408</v>
      </c>
      <c r="E1701" s="23" t="s">
        <v>3409</v>
      </c>
      <c r="F1701" s="18"/>
    </row>
    <row r="1702" ht="40" customHeight="1" spans="1:6">
      <c r="A1702" s="18">
        <v>1697</v>
      </c>
      <c r="B1702" s="18" t="s">
        <v>3337</v>
      </c>
      <c r="C1702" s="18" t="s">
        <v>15</v>
      </c>
      <c r="D1702" s="21" t="s">
        <v>3410</v>
      </c>
      <c r="E1702" s="23" t="s">
        <v>3411</v>
      </c>
      <c r="F1702" s="18"/>
    </row>
    <row r="1703" ht="40" customHeight="1" spans="1:6">
      <c r="A1703" s="18">
        <v>1698</v>
      </c>
      <c r="B1703" s="18" t="s">
        <v>3337</v>
      </c>
      <c r="C1703" s="18" t="s">
        <v>15</v>
      </c>
      <c r="D1703" s="21" t="s">
        <v>3412</v>
      </c>
      <c r="E1703" s="23" t="s">
        <v>3413</v>
      </c>
      <c r="F1703" s="18"/>
    </row>
    <row r="1704" ht="40" customHeight="1" spans="1:6">
      <c r="A1704" s="18">
        <v>1699</v>
      </c>
      <c r="B1704" s="18" t="s">
        <v>3337</v>
      </c>
      <c r="C1704" s="18" t="s">
        <v>15</v>
      </c>
      <c r="D1704" s="21" t="s">
        <v>3414</v>
      </c>
      <c r="E1704" s="23" t="s">
        <v>3415</v>
      </c>
      <c r="F1704" s="18"/>
    </row>
    <row r="1705" ht="40" customHeight="1" spans="1:6">
      <c r="A1705" s="18">
        <v>1700</v>
      </c>
      <c r="B1705" s="18" t="s">
        <v>3337</v>
      </c>
      <c r="C1705" s="18" t="s">
        <v>15</v>
      </c>
      <c r="D1705" s="21" t="s">
        <v>3416</v>
      </c>
      <c r="E1705" s="23" t="s">
        <v>3417</v>
      </c>
      <c r="F1705" s="18"/>
    </row>
    <row r="1706" ht="40" customHeight="1" spans="1:6">
      <c r="A1706" s="18">
        <v>1701</v>
      </c>
      <c r="B1706" s="18" t="s">
        <v>3337</v>
      </c>
      <c r="C1706" s="18" t="s">
        <v>15</v>
      </c>
      <c r="D1706" s="21" t="s">
        <v>3418</v>
      </c>
      <c r="E1706" s="23" t="s">
        <v>3419</v>
      </c>
      <c r="F1706" s="18"/>
    </row>
    <row r="1707" ht="40" customHeight="1" spans="1:6">
      <c r="A1707" s="18">
        <v>1702</v>
      </c>
      <c r="B1707" s="18" t="s">
        <v>3337</v>
      </c>
      <c r="C1707" s="18" t="s">
        <v>15</v>
      </c>
      <c r="D1707" s="21" t="s">
        <v>3420</v>
      </c>
      <c r="E1707" s="23" t="s">
        <v>3421</v>
      </c>
      <c r="F1707" s="18"/>
    </row>
    <row r="1708" ht="40" customHeight="1" spans="1:6">
      <c r="A1708" s="18">
        <v>1703</v>
      </c>
      <c r="B1708" s="18" t="s">
        <v>3337</v>
      </c>
      <c r="C1708" s="18" t="s">
        <v>15</v>
      </c>
      <c r="D1708" s="21" t="s">
        <v>3422</v>
      </c>
      <c r="E1708" s="23" t="s">
        <v>3423</v>
      </c>
      <c r="F1708" s="18"/>
    </row>
    <row r="1709" ht="40" customHeight="1" spans="1:6">
      <c r="A1709" s="18">
        <v>1704</v>
      </c>
      <c r="B1709" s="18" t="s">
        <v>3337</v>
      </c>
      <c r="C1709" s="18" t="s">
        <v>15</v>
      </c>
      <c r="D1709" s="21" t="s">
        <v>3424</v>
      </c>
      <c r="E1709" s="23" t="s">
        <v>3425</v>
      </c>
      <c r="F1709" s="18"/>
    </row>
    <row r="1710" ht="40" customHeight="1" spans="1:6">
      <c r="A1710" s="18">
        <v>1705</v>
      </c>
      <c r="B1710" s="18" t="s">
        <v>3337</v>
      </c>
      <c r="C1710" s="18" t="s">
        <v>15</v>
      </c>
      <c r="D1710" s="21" t="s">
        <v>3426</v>
      </c>
      <c r="E1710" s="23" t="s">
        <v>3427</v>
      </c>
      <c r="F1710" s="18"/>
    </row>
    <row r="1711" ht="40" customHeight="1" spans="1:6">
      <c r="A1711" s="18">
        <v>1706</v>
      </c>
      <c r="B1711" s="18" t="s">
        <v>3337</v>
      </c>
      <c r="C1711" s="18" t="s">
        <v>15</v>
      </c>
      <c r="D1711" s="21" t="s">
        <v>3428</v>
      </c>
      <c r="E1711" s="23" t="s">
        <v>3429</v>
      </c>
      <c r="F1711" s="18"/>
    </row>
    <row r="1712" ht="40" customHeight="1" spans="1:6">
      <c r="A1712" s="18">
        <v>1707</v>
      </c>
      <c r="B1712" s="18" t="s">
        <v>3337</v>
      </c>
      <c r="C1712" s="18" t="s">
        <v>15</v>
      </c>
      <c r="D1712" s="21" t="s">
        <v>3430</v>
      </c>
      <c r="E1712" s="23" t="s">
        <v>3431</v>
      </c>
      <c r="F1712" s="18"/>
    </row>
    <row r="1713" ht="28.5" spans="1:6">
      <c r="A1713" s="18">
        <v>1708</v>
      </c>
      <c r="B1713" s="18" t="s">
        <v>3337</v>
      </c>
      <c r="C1713" s="18" t="s">
        <v>15</v>
      </c>
      <c r="D1713" s="21" t="s">
        <v>3432</v>
      </c>
      <c r="E1713" s="23" t="s">
        <v>3433</v>
      </c>
      <c r="F1713" s="18"/>
    </row>
    <row r="1714" ht="40" customHeight="1" spans="1:6">
      <c r="A1714" s="18">
        <v>1709</v>
      </c>
      <c r="B1714" s="18" t="s">
        <v>3337</v>
      </c>
      <c r="C1714" s="18" t="s">
        <v>15</v>
      </c>
      <c r="D1714" s="21" t="s">
        <v>3434</v>
      </c>
      <c r="E1714" s="23" t="s">
        <v>3435</v>
      </c>
      <c r="F1714" s="18"/>
    </row>
    <row r="1715" ht="40" customHeight="1" spans="1:6">
      <c r="A1715" s="18">
        <v>1710</v>
      </c>
      <c r="B1715" s="18" t="s">
        <v>3337</v>
      </c>
      <c r="C1715" s="18" t="s">
        <v>15</v>
      </c>
      <c r="D1715" s="21" t="s">
        <v>3436</v>
      </c>
      <c r="E1715" s="23" t="s">
        <v>3437</v>
      </c>
      <c r="F1715" s="18"/>
    </row>
    <row r="1716" ht="40" customHeight="1" spans="1:6">
      <c r="A1716" s="18">
        <v>1711</v>
      </c>
      <c r="B1716" s="18" t="s">
        <v>3337</v>
      </c>
      <c r="C1716" s="18" t="s">
        <v>15</v>
      </c>
      <c r="D1716" s="21" t="s">
        <v>3438</v>
      </c>
      <c r="E1716" s="23" t="s">
        <v>3439</v>
      </c>
      <c r="F1716" s="18"/>
    </row>
    <row r="1717" ht="40" customHeight="1" spans="1:6">
      <c r="A1717" s="18">
        <v>1712</v>
      </c>
      <c r="B1717" s="18" t="s">
        <v>3337</v>
      </c>
      <c r="C1717" s="18" t="s">
        <v>15</v>
      </c>
      <c r="D1717" s="21" t="s">
        <v>3440</v>
      </c>
      <c r="E1717" s="23" t="s">
        <v>3441</v>
      </c>
      <c r="F1717" s="18"/>
    </row>
    <row r="1718" ht="40" customHeight="1" spans="1:6">
      <c r="A1718" s="18">
        <v>1713</v>
      </c>
      <c r="B1718" s="18" t="s">
        <v>3337</v>
      </c>
      <c r="C1718" s="18" t="s">
        <v>15</v>
      </c>
      <c r="D1718" s="21" t="s">
        <v>3442</v>
      </c>
      <c r="E1718" s="23" t="s">
        <v>3443</v>
      </c>
      <c r="F1718" s="18"/>
    </row>
    <row r="1719" ht="40" customHeight="1" spans="1:6">
      <c r="A1719" s="18">
        <v>1714</v>
      </c>
      <c r="B1719" s="18" t="s">
        <v>3337</v>
      </c>
      <c r="C1719" s="18" t="s">
        <v>15</v>
      </c>
      <c r="D1719" s="21" t="s">
        <v>3444</v>
      </c>
      <c r="E1719" s="23" t="s">
        <v>3445</v>
      </c>
      <c r="F1719" s="18"/>
    </row>
    <row r="1720" ht="40" customHeight="1" spans="1:6">
      <c r="A1720" s="18">
        <v>1715</v>
      </c>
      <c r="B1720" s="18" t="s">
        <v>3337</v>
      </c>
      <c r="C1720" s="18" t="s">
        <v>15</v>
      </c>
      <c r="D1720" s="21" t="s">
        <v>3446</v>
      </c>
      <c r="E1720" s="23" t="s">
        <v>3447</v>
      </c>
      <c r="F1720" s="18"/>
    </row>
    <row r="1721" ht="40" customHeight="1" spans="1:6">
      <c r="A1721" s="18">
        <v>1716</v>
      </c>
      <c r="B1721" s="18" t="s">
        <v>3337</v>
      </c>
      <c r="C1721" s="18" t="s">
        <v>15</v>
      </c>
      <c r="D1721" s="21" t="s">
        <v>3448</v>
      </c>
      <c r="E1721" s="23" t="s">
        <v>3449</v>
      </c>
      <c r="F1721" s="18"/>
    </row>
    <row r="1722" ht="40" customHeight="1" spans="1:6">
      <c r="A1722" s="18">
        <v>1717</v>
      </c>
      <c r="B1722" s="18" t="s">
        <v>3337</v>
      </c>
      <c r="C1722" s="18" t="s">
        <v>15</v>
      </c>
      <c r="D1722" s="21" t="s">
        <v>3450</v>
      </c>
      <c r="E1722" s="23" t="s">
        <v>3451</v>
      </c>
      <c r="F1722" s="18"/>
    </row>
    <row r="1723" ht="40" customHeight="1" spans="1:6">
      <c r="A1723" s="18">
        <v>1718</v>
      </c>
      <c r="B1723" s="18" t="s">
        <v>3337</v>
      </c>
      <c r="C1723" s="18" t="s">
        <v>15</v>
      </c>
      <c r="D1723" s="21" t="s">
        <v>3452</v>
      </c>
      <c r="E1723" s="23" t="s">
        <v>3453</v>
      </c>
      <c r="F1723" s="18"/>
    </row>
    <row r="1724" ht="40" customHeight="1" spans="1:6">
      <c r="A1724" s="18">
        <v>1719</v>
      </c>
      <c r="B1724" s="18" t="s">
        <v>3337</v>
      </c>
      <c r="C1724" s="18" t="s">
        <v>15</v>
      </c>
      <c r="D1724" s="21" t="s">
        <v>3454</v>
      </c>
      <c r="E1724" s="23" t="s">
        <v>3455</v>
      </c>
      <c r="F1724" s="18"/>
    </row>
    <row r="1725" ht="40" customHeight="1" spans="1:6">
      <c r="A1725" s="18">
        <v>1720</v>
      </c>
      <c r="B1725" s="18" t="s">
        <v>3337</v>
      </c>
      <c r="C1725" s="18" t="s">
        <v>15</v>
      </c>
      <c r="D1725" s="21" t="s">
        <v>3456</v>
      </c>
      <c r="E1725" s="23" t="s">
        <v>3457</v>
      </c>
      <c r="F1725" s="18"/>
    </row>
    <row r="1726" ht="40" customHeight="1" spans="1:6">
      <c r="A1726" s="18">
        <v>1721</v>
      </c>
      <c r="B1726" s="18" t="s">
        <v>3337</v>
      </c>
      <c r="C1726" s="18" t="s">
        <v>15</v>
      </c>
      <c r="D1726" s="21" t="s">
        <v>3458</v>
      </c>
      <c r="E1726" s="23" t="s">
        <v>3459</v>
      </c>
      <c r="F1726" s="18"/>
    </row>
    <row r="1727" ht="40" customHeight="1" spans="1:6">
      <c r="A1727" s="18">
        <v>1722</v>
      </c>
      <c r="B1727" s="18" t="s">
        <v>3337</v>
      </c>
      <c r="C1727" s="18" t="s">
        <v>15</v>
      </c>
      <c r="D1727" s="21" t="s">
        <v>3460</v>
      </c>
      <c r="E1727" s="23" t="s">
        <v>3461</v>
      </c>
      <c r="F1727" s="18"/>
    </row>
    <row r="1728" ht="40" customHeight="1" spans="1:6">
      <c r="A1728" s="18">
        <v>1723</v>
      </c>
      <c r="B1728" s="18" t="s">
        <v>3337</v>
      </c>
      <c r="C1728" s="18" t="s">
        <v>15</v>
      </c>
      <c r="D1728" s="21" t="s">
        <v>3462</v>
      </c>
      <c r="E1728" s="23" t="s">
        <v>3463</v>
      </c>
      <c r="F1728" s="18"/>
    </row>
    <row r="1729" ht="40" customHeight="1" spans="1:6">
      <c r="A1729" s="18">
        <v>1724</v>
      </c>
      <c r="B1729" s="18" t="s">
        <v>3337</v>
      </c>
      <c r="C1729" s="18" t="s">
        <v>15</v>
      </c>
      <c r="D1729" s="21" t="s">
        <v>3464</v>
      </c>
      <c r="E1729" s="23" t="s">
        <v>3465</v>
      </c>
      <c r="F1729" s="18"/>
    </row>
    <row r="1730" ht="40" customHeight="1" spans="1:6">
      <c r="A1730" s="18">
        <v>1725</v>
      </c>
      <c r="B1730" s="18" t="s">
        <v>3337</v>
      </c>
      <c r="C1730" s="18" t="s">
        <v>15</v>
      </c>
      <c r="D1730" s="21" t="s">
        <v>3466</v>
      </c>
      <c r="E1730" s="23" t="s">
        <v>3467</v>
      </c>
      <c r="F1730" s="18"/>
    </row>
    <row r="1731" ht="40" customHeight="1" spans="1:6">
      <c r="A1731" s="18">
        <v>1726</v>
      </c>
      <c r="B1731" s="18" t="s">
        <v>3337</v>
      </c>
      <c r="C1731" s="18" t="s">
        <v>15</v>
      </c>
      <c r="D1731" s="21" t="s">
        <v>3468</v>
      </c>
      <c r="E1731" s="23" t="s">
        <v>3469</v>
      </c>
      <c r="F1731" s="18"/>
    </row>
    <row r="1732" ht="40" customHeight="1" spans="1:6">
      <c r="A1732" s="18">
        <v>1727</v>
      </c>
      <c r="B1732" s="18" t="s">
        <v>3337</v>
      </c>
      <c r="C1732" s="18" t="s">
        <v>15</v>
      </c>
      <c r="D1732" s="21" t="s">
        <v>3470</v>
      </c>
      <c r="E1732" s="23" t="s">
        <v>3471</v>
      </c>
      <c r="F1732" s="18"/>
    </row>
    <row r="1733" ht="40" customHeight="1" spans="1:6">
      <c r="A1733" s="18">
        <v>1728</v>
      </c>
      <c r="B1733" s="18" t="s">
        <v>3337</v>
      </c>
      <c r="C1733" s="18" t="s">
        <v>15</v>
      </c>
      <c r="D1733" s="21" t="s">
        <v>3472</v>
      </c>
      <c r="E1733" s="23" t="s">
        <v>3473</v>
      </c>
      <c r="F1733" s="18"/>
    </row>
    <row r="1734" ht="40" customHeight="1" spans="1:6">
      <c r="A1734" s="18">
        <v>1729</v>
      </c>
      <c r="B1734" s="18" t="s">
        <v>3337</v>
      </c>
      <c r="C1734" s="18" t="s">
        <v>15</v>
      </c>
      <c r="D1734" s="21" t="s">
        <v>3474</v>
      </c>
      <c r="E1734" s="23" t="s">
        <v>3475</v>
      </c>
      <c r="F1734" s="18"/>
    </row>
    <row r="1735" ht="40" customHeight="1" spans="1:6">
      <c r="A1735" s="18">
        <v>1730</v>
      </c>
      <c r="B1735" s="18" t="s">
        <v>3337</v>
      </c>
      <c r="C1735" s="18" t="s">
        <v>15</v>
      </c>
      <c r="D1735" s="21" t="s">
        <v>3476</v>
      </c>
      <c r="E1735" s="23" t="s">
        <v>3477</v>
      </c>
      <c r="F1735" s="18"/>
    </row>
    <row r="1736" ht="40" customHeight="1" spans="1:6">
      <c r="A1736" s="18">
        <v>1731</v>
      </c>
      <c r="B1736" s="18" t="s">
        <v>3337</v>
      </c>
      <c r="C1736" s="18" t="s">
        <v>15</v>
      </c>
      <c r="D1736" s="21" t="s">
        <v>3478</v>
      </c>
      <c r="E1736" s="23" t="s">
        <v>3479</v>
      </c>
      <c r="F1736" s="18"/>
    </row>
    <row r="1737" ht="40" customHeight="1" spans="1:6">
      <c r="A1737" s="18">
        <v>1732</v>
      </c>
      <c r="B1737" s="18" t="s">
        <v>3337</v>
      </c>
      <c r="C1737" s="18" t="s">
        <v>15</v>
      </c>
      <c r="D1737" s="21" t="s">
        <v>3480</v>
      </c>
      <c r="E1737" s="23" t="s">
        <v>3481</v>
      </c>
      <c r="F1737" s="18"/>
    </row>
    <row r="1738" ht="40" customHeight="1" spans="1:6">
      <c r="A1738" s="18">
        <v>1733</v>
      </c>
      <c r="B1738" s="18" t="s">
        <v>3337</v>
      </c>
      <c r="C1738" s="18" t="s">
        <v>15</v>
      </c>
      <c r="D1738" s="21" t="s">
        <v>3482</v>
      </c>
      <c r="E1738" s="23" t="s">
        <v>3483</v>
      </c>
      <c r="F1738" s="18"/>
    </row>
    <row r="1739" ht="40" customHeight="1" spans="1:6">
      <c r="A1739" s="18">
        <v>1734</v>
      </c>
      <c r="B1739" s="18" t="s">
        <v>3337</v>
      </c>
      <c r="C1739" s="18" t="s">
        <v>15</v>
      </c>
      <c r="D1739" s="21" t="s">
        <v>3484</v>
      </c>
      <c r="E1739" s="23" t="s">
        <v>3485</v>
      </c>
      <c r="F1739" s="18"/>
    </row>
    <row r="1740" ht="40" customHeight="1" spans="1:6">
      <c r="A1740" s="18">
        <v>1735</v>
      </c>
      <c r="B1740" s="18" t="s">
        <v>3337</v>
      </c>
      <c r="C1740" s="18" t="s">
        <v>15</v>
      </c>
      <c r="D1740" s="21" t="s">
        <v>3486</v>
      </c>
      <c r="E1740" s="23" t="s">
        <v>3487</v>
      </c>
      <c r="F1740" s="18"/>
    </row>
    <row r="1741" ht="40" customHeight="1" spans="1:6">
      <c r="A1741" s="18">
        <v>1736</v>
      </c>
      <c r="B1741" s="18" t="s">
        <v>3337</v>
      </c>
      <c r="C1741" s="18" t="s">
        <v>15</v>
      </c>
      <c r="D1741" s="21" t="s">
        <v>3488</v>
      </c>
      <c r="E1741" s="23" t="s">
        <v>3489</v>
      </c>
      <c r="F1741" s="18"/>
    </row>
    <row r="1742" ht="40" customHeight="1" spans="1:6">
      <c r="A1742" s="18">
        <v>1737</v>
      </c>
      <c r="B1742" s="18" t="s">
        <v>3337</v>
      </c>
      <c r="C1742" s="18" t="s">
        <v>15</v>
      </c>
      <c r="D1742" s="21" t="s">
        <v>3490</v>
      </c>
      <c r="E1742" s="23" t="s">
        <v>3491</v>
      </c>
      <c r="F1742" s="18"/>
    </row>
    <row r="1743" ht="40" customHeight="1" spans="1:6">
      <c r="A1743" s="18">
        <v>1738</v>
      </c>
      <c r="B1743" s="18" t="s">
        <v>3337</v>
      </c>
      <c r="C1743" s="18" t="s">
        <v>15</v>
      </c>
      <c r="D1743" s="21" t="s">
        <v>3492</v>
      </c>
      <c r="E1743" s="23" t="s">
        <v>3493</v>
      </c>
      <c r="F1743" s="18"/>
    </row>
    <row r="1744" ht="40" customHeight="1" spans="1:6">
      <c r="A1744" s="18">
        <v>1739</v>
      </c>
      <c r="B1744" s="18" t="s">
        <v>3337</v>
      </c>
      <c r="C1744" s="18" t="s">
        <v>15</v>
      </c>
      <c r="D1744" s="21" t="s">
        <v>3494</v>
      </c>
      <c r="E1744" s="23" t="s">
        <v>3495</v>
      </c>
      <c r="F1744" s="18"/>
    </row>
    <row r="1745" ht="40" customHeight="1" spans="1:6">
      <c r="A1745" s="18">
        <v>1740</v>
      </c>
      <c r="B1745" s="18" t="s">
        <v>3337</v>
      </c>
      <c r="C1745" s="18" t="s">
        <v>15</v>
      </c>
      <c r="D1745" s="21" t="s">
        <v>3496</v>
      </c>
      <c r="E1745" s="23" t="s">
        <v>3497</v>
      </c>
      <c r="F1745" s="18"/>
    </row>
    <row r="1746" ht="40" customHeight="1" spans="1:6">
      <c r="A1746" s="18">
        <v>1741</v>
      </c>
      <c r="B1746" s="18" t="s">
        <v>3337</v>
      </c>
      <c r="C1746" s="18" t="s">
        <v>15</v>
      </c>
      <c r="D1746" s="21" t="s">
        <v>3498</v>
      </c>
      <c r="E1746" s="23" t="s">
        <v>3499</v>
      </c>
      <c r="F1746" s="18"/>
    </row>
    <row r="1747" ht="40" customHeight="1" spans="1:6">
      <c r="A1747" s="18">
        <v>1742</v>
      </c>
      <c r="B1747" s="18" t="s">
        <v>3337</v>
      </c>
      <c r="C1747" s="18" t="s">
        <v>15</v>
      </c>
      <c r="D1747" s="21" t="s">
        <v>3500</v>
      </c>
      <c r="E1747" s="23" t="s">
        <v>3501</v>
      </c>
      <c r="F1747" s="18"/>
    </row>
    <row r="1748" ht="40" customHeight="1" spans="1:6">
      <c r="A1748" s="18">
        <v>1743</v>
      </c>
      <c r="B1748" s="18" t="s">
        <v>3337</v>
      </c>
      <c r="C1748" s="18" t="s">
        <v>15</v>
      </c>
      <c r="D1748" s="21" t="s">
        <v>3502</v>
      </c>
      <c r="E1748" s="23" t="s">
        <v>3503</v>
      </c>
      <c r="F1748" s="18"/>
    </row>
    <row r="1749" ht="40" customHeight="1" spans="1:6">
      <c r="A1749" s="18">
        <v>1744</v>
      </c>
      <c r="B1749" s="18" t="s">
        <v>3337</v>
      </c>
      <c r="C1749" s="18" t="s">
        <v>15</v>
      </c>
      <c r="D1749" s="21" t="s">
        <v>3504</v>
      </c>
      <c r="E1749" s="23" t="s">
        <v>3505</v>
      </c>
      <c r="F1749" s="18"/>
    </row>
    <row r="1750" ht="40" customHeight="1" spans="1:6">
      <c r="A1750" s="18">
        <v>1745</v>
      </c>
      <c r="B1750" s="18" t="s">
        <v>3337</v>
      </c>
      <c r="C1750" s="18" t="s">
        <v>15</v>
      </c>
      <c r="D1750" s="21" t="s">
        <v>3506</v>
      </c>
      <c r="E1750" s="23" t="s">
        <v>3507</v>
      </c>
      <c r="F1750" s="18"/>
    </row>
    <row r="1751" ht="111" customHeight="1" spans="1:6">
      <c r="A1751" s="18">
        <v>1746</v>
      </c>
      <c r="B1751" s="18" t="s">
        <v>3337</v>
      </c>
      <c r="C1751" s="18" t="s">
        <v>15</v>
      </c>
      <c r="D1751" s="21" t="s">
        <v>3508</v>
      </c>
      <c r="E1751" s="23" t="s">
        <v>3509</v>
      </c>
      <c r="F1751" s="18"/>
    </row>
    <row r="1752" ht="40" customHeight="1" spans="1:6">
      <c r="A1752" s="18">
        <v>1747</v>
      </c>
      <c r="B1752" s="18" t="s">
        <v>3337</v>
      </c>
      <c r="C1752" s="18" t="s">
        <v>15</v>
      </c>
      <c r="D1752" s="21" t="s">
        <v>3510</v>
      </c>
      <c r="E1752" s="23" t="s">
        <v>3511</v>
      </c>
      <c r="F1752" s="18"/>
    </row>
    <row r="1753" ht="40" customHeight="1" spans="1:6">
      <c r="A1753" s="18">
        <v>1748</v>
      </c>
      <c r="B1753" s="18" t="s">
        <v>3337</v>
      </c>
      <c r="C1753" s="18" t="s">
        <v>15</v>
      </c>
      <c r="D1753" s="21" t="s">
        <v>3512</v>
      </c>
      <c r="E1753" s="23" t="s">
        <v>3513</v>
      </c>
      <c r="F1753" s="18"/>
    </row>
    <row r="1754" ht="40" customHeight="1" spans="1:6">
      <c r="A1754" s="18">
        <v>1749</v>
      </c>
      <c r="B1754" s="18" t="s">
        <v>3337</v>
      </c>
      <c r="C1754" s="18" t="s">
        <v>15</v>
      </c>
      <c r="D1754" s="21" t="s">
        <v>3514</v>
      </c>
      <c r="E1754" s="23" t="s">
        <v>3515</v>
      </c>
      <c r="F1754" s="18"/>
    </row>
    <row r="1755" ht="40" customHeight="1" spans="1:6">
      <c r="A1755" s="18">
        <v>1750</v>
      </c>
      <c r="B1755" s="18" t="s">
        <v>3337</v>
      </c>
      <c r="C1755" s="18" t="s">
        <v>15</v>
      </c>
      <c r="D1755" s="21" t="s">
        <v>3516</v>
      </c>
      <c r="E1755" s="23" t="s">
        <v>3517</v>
      </c>
      <c r="F1755" s="18"/>
    </row>
    <row r="1756" ht="40" customHeight="1" spans="1:6">
      <c r="A1756" s="18">
        <v>1751</v>
      </c>
      <c r="B1756" s="18" t="s">
        <v>3337</v>
      </c>
      <c r="C1756" s="18" t="s">
        <v>15</v>
      </c>
      <c r="D1756" s="21" t="s">
        <v>3518</v>
      </c>
      <c r="E1756" s="23" t="s">
        <v>3519</v>
      </c>
      <c r="F1756" s="18"/>
    </row>
    <row r="1757" ht="40" customHeight="1" spans="1:6">
      <c r="A1757" s="18">
        <v>1752</v>
      </c>
      <c r="B1757" s="18" t="s">
        <v>3337</v>
      </c>
      <c r="C1757" s="18" t="s">
        <v>15</v>
      </c>
      <c r="D1757" s="21" t="s">
        <v>3520</v>
      </c>
      <c r="E1757" s="23" t="s">
        <v>3521</v>
      </c>
      <c r="F1757" s="18"/>
    </row>
    <row r="1758" ht="40" customHeight="1" spans="1:6">
      <c r="A1758" s="18">
        <v>1753</v>
      </c>
      <c r="B1758" s="18" t="s">
        <v>3337</v>
      </c>
      <c r="C1758" s="18" t="s">
        <v>15</v>
      </c>
      <c r="D1758" s="21" t="s">
        <v>3522</v>
      </c>
      <c r="E1758" s="23" t="s">
        <v>3523</v>
      </c>
      <c r="F1758" s="18"/>
    </row>
    <row r="1759" ht="40" customHeight="1" spans="1:6">
      <c r="A1759" s="18">
        <v>1754</v>
      </c>
      <c r="B1759" s="18" t="s">
        <v>3337</v>
      </c>
      <c r="C1759" s="18" t="s">
        <v>15</v>
      </c>
      <c r="D1759" s="21" t="s">
        <v>3524</v>
      </c>
      <c r="E1759" s="23" t="s">
        <v>3525</v>
      </c>
      <c r="F1759" s="18"/>
    </row>
    <row r="1760" ht="40" customHeight="1" spans="1:6">
      <c r="A1760" s="18">
        <v>1755</v>
      </c>
      <c r="B1760" s="18" t="s">
        <v>3337</v>
      </c>
      <c r="C1760" s="18" t="s">
        <v>15</v>
      </c>
      <c r="D1760" s="21" t="s">
        <v>3526</v>
      </c>
      <c r="E1760" s="23" t="s">
        <v>3527</v>
      </c>
      <c r="F1760" s="18"/>
    </row>
    <row r="1761" ht="40" customHeight="1" spans="1:6">
      <c r="A1761" s="18">
        <v>1756</v>
      </c>
      <c r="B1761" s="18" t="s">
        <v>3337</v>
      </c>
      <c r="C1761" s="18" t="s">
        <v>15</v>
      </c>
      <c r="D1761" s="21" t="s">
        <v>3528</v>
      </c>
      <c r="E1761" s="23" t="s">
        <v>3529</v>
      </c>
      <c r="F1761" s="18"/>
    </row>
    <row r="1762" ht="40" customHeight="1" spans="1:6">
      <c r="A1762" s="18">
        <v>1757</v>
      </c>
      <c r="B1762" s="18" t="s">
        <v>3337</v>
      </c>
      <c r="C1762" s="18" t="s">
        <v>15</v>
      </c>
      <c r="D1762" s="21" t="s">
        <v>3530</v>
      </c>
      <c r="E1762" s="23" t="s">
        <v>3531</v>
      </c>
      <c r="F1762" s="18"/>
    </row>
    <row r="1763" ht="40" customHeight="1" spans="1:6">
      <c r="A1763" s="18">
        <v>1758</v>
      </c>
      <c r="B1763" s="18" t="s">
        <v>3337</v>
      </c>
      <c r="C1763" s="18" t="s">
        <v>15</v>
      </c>
      <c r="D1763" s="21" t="s">
        <v>3532</v>
      </c>
      <c r="E1763" s="23" t="s">
        <v>3533</v>
      </c>
      <c r="F1763" s="18"/>
    </row>
    <row r="1764" ht="40" customHeight="1" spans="1:6">
      <c r="A1764" s="18">
        <v>1759</v>
      </c>
      <c r="B1764" s="18" t="s">
        <v>3337</v>
      </c>
      <c r="C1764" s="18" t="s">
        <v>15</v>
      </c>
      <c r="D1764" s="21" t="s">
        <v>3534</v>
      </c>
      <c r="E1764" s="23" t="s">
        <v>3535</v>
      </c>
      <c r="F1764" s="18"/>
    </row>
    <row r="1765" ht="40" customHeight="1" spans="1:6">
      <c r="A1765" s="18">
        <v>1760</v>
      </c>
      <c r="B1765" s="18" t="s">
        <v>3337</v>
      </c>
      <c r="C1765" s="18" t="s">
        <v>15</v>
      </c>
      <c r="D1765" s="21" t="s">
        <v>3536</v>
      </c>
      <c r="E1765" s="23" t="s">
        <v>3537</v>
      </c>
      <c r="F1765" s="18"/>
    </row>
    <row r="1766" ht="40" customHeight="1" spans="1:6">
      <c r="A1766" s="18">
        <v>1761</v>
      </c>
      <c r="B1766" s="18" t="s">
        <v>3337</v>
      </c>
      <c r="C1766" s="18" t="s">
        <v>15</v>
      </c>
      <c r="D1766" s="21" t="s">
        <v>3538</v>
      </c>
      <c r="E1766" s="23" t="s">
        <v>3539</v>
      </c>
      <c r="F1766" s="18"/>
    </row>
    <row r="1767" ht="40" customHeight="1" spans="1:6">
      <c r="A1767" s="18">
        <v>1762</v>
      </c>
      <c r="B1767" s="18" t="s">
        <v>3337</v>
      </c>
      <c r="C1767" s="18" t="s">
        <v>15</v>
      </c>
      <c r="D1767" s="21" t="s">
        <v>3540</v>
      </c>
      <c r="E1767" s="23" t="s">
        <v>3541</v>
      </c>
      <c r="F1767" s="18"/>
    </row>
    <row r="1768" ht="40" customHeight="1" spans="1:6">
      <c r="A1768" s="18">
        <v>1763</v>
      </c>
      <c r="B1768" s="18" t="s">
        <v>3337</v>
      </c>
      <c r="C1768" s="18" t="s">
        <v>15</v>
      </c>
      <c r="D1768" s="21" t="s">
        <v>3542</v>
      </c>
      <c r="E1768" s="23" t="s">
        <v>3543</v>
      </c>
      <c r="F1768" s="18"/>
    </row>
    <row r="1769" ht="40" customHeight="1" spans="1:6">
      <c r="A1769" s="18">
        <v>1764</v>
      </c>
      <c r="B1769" s="18" t="s">
        <v>3337</v>
      </c>
      <c r="C1769" s="18" t="s">
        <v>15</v>
      </c>
      <c r="D1769" s="21" t="s">
        <v>3544</v>
      </c>
      <c r="E1769" s="23" t="s">
        <v>3545</v>
      </c>
      <c r="F1769" s="18"/>
    </row>
    <row r="1770" ht="40" customHeight="1" spans="1:6">
      <c r="A1770" s="18">
        <v>1765</v>
      </c>
      <c r="B1770" s="18" t="s">
        <v>3337</v>
      </c>
      <c r="C1770" s="18" t="s">
        <v>15</v>
      </c>
      <c r="D1770" s="21" t="s">
        <v>3546</v>
      </c>
      <c r="E1770" s="23" t="s">
        <v>3547</v>
      </c>
      <c r="F1770" s="18"/>
    </row>
    <row r="1771" ht="40" customHeight="1" spans="1:6">
      <c r="A1771" s="18">
        <v>1766</v>
      </c>
      <c r="B1771" s="18" t="s">
        <v>3337</v>
      </c>
      <c r="C1771" s="18" t="s">
        <v>15</v>
      </c>
      <c r="D1771" s="21" t="s">
        <v>3548</v>
      </c>
      <c r="E1771" s="23" t="s">
        <v>3549</v>
      </c>
      <c r="F1771" s="18"/>
    </row>
    <row r="1772" ht="40" customHeight="1" spans="1:6">
      <c r="A1772" s="18">
        <v>1767</v>
      </c>
      <c r="B1772" s="18" t="s">
        <v>3337</v>
      </c>
      <c r="C1772" s="18" t="s">
        <v>15</v>
      </c>
      <c r="D1772" s="21" t="s">
        <v>3550</v>
      </c>
      <c r="E1772" s="23" t="s">
        <v>3549</v>
      </c>
      <c r="F1772" s="18"/>
    </row>
    <row r="1773" ht="40" customHeight="1" spans="1:6">
      <c r="A1773" s="18">
        <v>1768</v>
      </c>
      <c r="B1773" s="18" t="s">
        <v>3337</v>
      </c>
      <c r="C1773" s="18" t="s">
        <v>15</v>
      </c>
      <c r="D1773" s="21" t="s">
        <v>3551</v>
      </c>
      <c r="E1773" s="23" t="s">
        <v>3552</v>
      </c>
      <c r="F1773" s="18"/>
    </row>
    <row r="1774" ht="40" customHeight="1" spans="1:6">
      <c r="A1774" s="18">
        <v>1769</v>
      </c>
      <c r="B1774" s="18" t="s">
        <v>3337</v>
      </c>
      <c r="C1774" s="18" t="s">
        <v>15</v>
      </c>
      <c r="D1774" s="21" t="s">
        <v>3553</v>
      </c>
      <c r="E1774" s="23" t="s">
        <v>3554</v>
      </c>
      <c r="F1774" s="18"/>
    </row>
    <row r="1775" ht="40" customHeight="1" spans="1:6">
      <c r="A1775" s="18">
        <v>1770</v>
      </c>
      <c r="B1775" s="18" t="s">
        <v>3337</v>
      </c>
      <c r="C1775" s="18" t="s">
        <v>15</v>
      </c>
      <c r="D1775" s="21" t="s">
        <v>3555</v>
      </c>
      <c r="E1775" s="23" t="s">
        <v>3556</v>
      </c>
      <c r="F1775" s="18"/>
    </row>
    <row r="1776" ht="40" customHeight="1" spans="1:6">
      <c r="A1776" s="18">
        <v>1771</v>
      </c>
      <c r="B1776" s="18" t="s">
        <v>3337</v>
      </c>
      <c r="C1776" s="18" t="s">
        <v>15</v>
      </c>
      <c r="D1776" s="21" t="s">
        <v>3557</v>
      </c>
      <c r="E1776" s="23" t="s">
        <v>3558</v>
      </c>
      <c r="F1776" s="18"/>
    </row>
    <row r="1777" ht="40" customHeight="1" spans="1:6">
      <c r="A1777" s="18">
        <v>1772</v>
      </c>
      <c r="B1777" s="18" t="s">
        <v>3337</v>
      </c>
      <c r="C1777" s="18" t="s">
        <v>15</v>
      </c>
      <c r="D1777" s="21" t="s">
        <v>3559</v>
      </c>
      <c r="E1777" s="23" t="s">
        <v>3560</v>
      </c>
      <c r="F1777" s="18"/>
    </row>
    <row r="1778" ht="40" customHeight="1" spans="1:6">
      <c r="A1778" s="18">
        <v>1773</v>
      </c>
      <c r="B1778" s="18" t="s">
        <v>3337</v>
      </c>
      <c r="C1778" s="18" t="s">
        <v>15</v>
      </c>
      <c r="D1778" s="21" t="s">
        <v>3561</v>
      </c>
      <c r="E1778" s="23" t="s">
        <v>3562</v>
      </c>
      <c r="F1778" s="18"/>
    </row>
    <row r="1779" ht="40" customHeight="1" spans="1:6">
      <c r="A1779" s="18">
        <v>1774</v>
      </c>
      <c r="B1779" s="18" t="s">
        <v>3337</v>
      </c>
      <c r="C1779" s="18" t="s">
        <v>15</v>
      </c>
      <c r="D1779" s="21" t="s">
        <v>3563</v>
      </c>
      <c r="E1779" s="23" t="s">
        <v>3564</v>
      </c>
      <c r="F1779" s="18"/>
    </row>
    <row r="1780" ht="40" customHeight="1" spans="1:6">
      <c r="A1780" s="18">
        <v>1775</v>
      </c>
      <c r="B1780" s="18" t="s">
        <v>3337</v>
      </c>
      <c r="C1780" s="18" t="s">
        <v>15</v>
      </c>
      <c r="D1780" s="21" t="s">
        <v>3565</v>
      </c>
      <c r="E1780" s="23" t="s">
        <v>3566</v>
      </c>
      <c r="F1780" s="18"/>
    </row>
    <row r="1781" ht="40" customHeight="1" spans="1:6">
      <c r="A1781" s="18">
        <v>1776</v>
      </c>
      <c r="B1781" s="18" t="s">
        <v>3337</v>
      </c>
      <c r="C1781" s="18" t="s">
        <v>15</v>
      </c>
      <c r="D1781" s="21" t="s">
        <v>3567</v>
      </c>
      <c r="E1781" s="23" t="s">
        <v>3568</v>
      </c>
      <c r="F1781" s="18"/>
    </row>
    <row r="1782" ht="40" customHeight="1" spans="1:6">
      <c r="A1782" s="18">
        <v>1777</v>
      </c>
      <c r="B1782" s="18" t="s">
        <v>3337</v>
      </c>
      <c r="C1782" s="18" t="s">
        <v>15</v>
      </c>
      <c r="D1782" s="21" t="s">
        <v>3569</v>
      </c>
      <c r="E1782" s="23" t="s">
        <v>3570</v>
      </c>
      <c r="F1782" s="18"/>
    </row>
    <row r="1783" ht="40" customHeight="1" spans="1:6">
      <c r="A1783" s="18">
        <v>1778</v>
      </c>
      <c r="B1783" s="18" t="s">
        <v>3337</v>
      </c>
      <c r="C1783" s="18" t="s">
        <v>15</v>
      </c>
      <c r="D1783" s="21" t="s">
        <v>3571</v>
      </c>
      <c r="E1783" s="23" t="s">
        <v>3572</v>
      </c>
      <c r="F1783" s="18"/>
    </row>
    <row r="1784" ht="40" customHeight="1" spans="1:6">
      <c r="A1784" s="18">
        <v>1779</v>
      </c>
      <c r="B1784" s="18" t="s">
        <v>3337</v>
      </c>
      <c r="C1784" s="18" t="s">
        <v>15</v>
      </c>
      <c r="D1784" s="21" t="s">
        <v>3573</v>
      </c>
      <c r="E1784" s="23" t="s">
        <v>3574</v>
      </c>
      <c r="F1784" s="18"/>
    </row>
    <row r="1785" ht="40" customHeight="1" spans="1:6">
      <c r="A1785" s="18">
        <v>1780</v>
      </c>
      <c r="B1785" s="18" t="s">
        <v>3337</v>
      </c>
      <c r="C1785" s="18" t="s">
        <v>15</v>
      </c>
      <c r="D1785" s="21" t="s">
        <v>3575</v>
      </c>
      <c r="E1785" s="23" t="s">
        <v>3576</v>
      </c>
      <c r="F1785" s="18"/>
    </row>
    <row r="1786" ht="40" customHeight="1" spans="1:6">
      <c r="A1786" s="18">
        <v>1781</v>
      </c>
      <c r="B1786" s="18" t="s">
        <v>3337</v>
      </c>
      <c r="C1786" s="18" t="s">
        <v>15</v>
      </c>
      <c r="D1786" s="21" t="s">
        <v>3577</v>
      </c>
      <c r="E1786" s="23" t="s">
        <v>3578</v>
      </c>
      <c r="F1786" s="18"/>
    </row>
    <row r="1787" ht="40" customHeight="1" spans="1:6">
      <c r="A1787" s="18">
        <v>1782</v>
      </c>
      <c r="B1787" s="18" t="s">
        <v>3337</v>
      </c>
      <c r="C1787" s="18" t="s">
        <v>15</v>
      </c>
      <c r="D1787" s="21" t="s">
        <v>3579</v>
      </c>
      <c r="E1787" s="23" t="s">
        <v>3580</v>
      </c>
      <c r="F1787" s="18"/>
    </row>
    <row r="1788" ht="40" customHeight="1" spans="1:6">
      <c r="A1788" s="18">
        <v>1783</v>
      </c>
      <c r="B1788" s="18" t="s">
        <v>3337</v>
      </c>
      <c r="C1788" s="18" t="s">
        <v>15</v>
      </c>
      <c r="D1788" s="21" t="s">
        <v>3581</v>
      </c>
      <c r="E1788" s="23" t="s">
        <v>3582</v>
      </c>
      <c r="F1788" s="18"/>
    </row>
    <row r="1789" ht="40" customHeight="1" spans="1:6">
      <c r="A1789" s="18">
        <v>1784</v>
      </c>
      <c r="B1789" s="18" t="s">
        <v>3337</v>
      </c>
      <c r="C1789" s="18" t="s">
        <v>15</v>
      </c>
      <c r="D1789" s="21" t="s">
        <v>3583</v>
      </c>
      <c r="E1789" s="23" t="s">
        <v>3584</v>
      </c>
      <c r="F1789" s="18"/>
    </row>
    <row r="1790" ht="40" customHeight="1" spans="1:6">
      <c r="A1790" s="18">
        <v>1785</v>
      </c>
      <c r="B1790" s="18" t="s">
        <v>3337</v>
      </c>
      <c r="C1790" s="18" t="s">
        <v>15</v>
      </c>
      <c r="D1790" s="21" t="s">
        <v>3585</v>
      </c>
      <c r="E1790" s="23" t="s">
        <v>3586</v>
      </c>
      <c r="F1790" s="18"/>
    </row>
    <row r="1791" ht="40" customHeight="1" spans="1:6">
      <c r="A1791" s="18">
        <v>1786</v>
      </c>
      <c r="B1791" s="18" t="s">
        <v>3337</v>
      </c>
      <c r="C1791" s="18" t="s">
        <v>15</v>
      </c>
      <c r="D1791" s="21" t="s">
        <v>3587</v>
      </c>
      <c r="E1791" s="23" t="s">
        <v>3588</v>
      </c>
      <c r="F1791" s="18"/>
    </row>
    <row r="1792" ht="40" customHeight="1" spans="1:6">
      <c r="A1792" s="18">
        <v>1787</v>
      </c>
      <c r="B1792" s="18" t="s">
        <v>3337</v>
      </c>
      <c r="C1792" s="18" t="s">
        <v>15</v>
      </c>
      <c r="D1792" s="21" t="s">
        <v>3589</v>
      </c>
      <c r="E1792" s="23" t="s">
        <v>3590</v>
      </c>
      <c r="F1792" s="18"/>
    </row>
    <row r="1793" ht="40" customHeight="1" spans="1:6">
      <c r="A1793" s="18">
        <v>1788</v>
      </c>
      <c r="B1793" s="18" t="s">
        <v>3337</v>
      </c>
      <c r="C1793" s="18" t="s">
        <v>15</v>
      </c>
      <c r="D1793" s="21" t="s">
        <v>3591</v>
      </c>
      <c r="E1793" s="23" t="s">
        <v>3592</v>
      </c>
      <c r="F1793" s="18"/>
    </row>
    <row r="1794" ht="40" customHeight="1" spans="1:6">
      <c r="A1794" s="18">
        <v>1789</v>
      </c>
      <c r="B1794" s="18" t="s">
        <v>3337</v>
      </c>
      <c r="C1794" s="18" t="s">
        <v>15</v>
      </c>
      <c r="D1794" s="21" t="s">
        <v>3593</v>
      </c>
      <c r="E1794" s="23" t="s">
        <v>3594</v>
      </c>
      <c r="F1794" s="18"/>
    </row>
    <row r="1795" ht="40" customHeight="1" spans="1:6">
      <c r="A1795" s="18">
        <v>1790</v>
      </c>
      <c r="B1795" s="18" t="s">
        <v>3337</v>
      </c>
      <c r="C1795" s="18" t="s">
        <v>15</v>
      </c>
      <c r="D1795" s="21" t="s">
        <v>3595</v>
      </c>
      <c r="E1795" s="23" t="s">
        <v>3596</v>
      </c>
      <c r="F1795" s="18"/>
    </row>
    <row r="1796" ht="40" customHeight="1" spans="1:6">
      <c r="A1796" s="18">
        <v>1791</v>
      </c>
      <c r="B1796" s="18" t="s">
        <v>3337</v>
      </c>
      <c r="C1796" s="18" t="s">
        <v>15</v>
      </c>
      <c r="D1796" s="21" t="s">
        <v>3597</v>
      </c>
      <c r="E1796" s="23" t="s">
        <v>3598</v>
      </c>
      <c r="F1796" s="18"/>
    </row>
    <row r="1797" ht="40" customHeight="1" spans="1:6">
      <c r="A1797" s="18">
        <v>1792</v>
      </c>
      <c r="B1797" s="18" t="s">
        <v>3337</v>
      </c>
      <c r="C1797" s="18" t="s">
        <v>15</v>
      </c>
      <c r="D1797" s="21" t="s">
        <v>3599</v>
      </c>
      <c r="E1797" s="23" t="s">
        <v>3598</v>
      </c>
      <c r="F1797" s="18"/>
    </row>
    <row r="1798" ht="40" customHeight="1" spans="1:6">
      <c r="A1798" s="18">
        <v>1793</v>
      </c>
      <c r="B1798" s="18" t="s">
        <v>3337</v>
      </c>
      <c r="C1798" s="18" t="s">
        <v>15</v>
      </c>
      <c r="D1798" s="21" t="s">
        <v>3600</v>
      </c>
      <c r="E1798" s="23" t="s">
        <v>3601</v>
      </c>
      <c r="F1798" s="18"/>
    </row>
    <row r="1799" ht="40" customHeight="1" spans="1:6">
      <c r="A1799" s="18">
        <v>1794</v>
      </c>
      <c r="B1799" s="18" t="s">
        <v>3337</v>
      </c>
      <c r="C1799" s="18" t="s">
        <v>15</v>
      </c>
      <c r="D1799" s="21" t="s">
        <v>3602</v>
      </c>
      <c r="E1799" s="23" t="s">
        <v>3603</v>
      </c>
      <c r="F1799" s="18"/>
    </row>
    <row r="1800" ht="40" customHeight="1" spans="1:6">
      <c r="A1800" s="18">
        <v>1795</v>
      </c>
      <c r="B1800" s="18" t="s">
        <v>3337</v>
      </c>
      <c r="C1800" s="18" t="s">
        <v>15</v>
      </c>
      <c r="D1800" s="21" t="s">
        <v>3604</v>
      </c>
      <c r="E1800" s="23" t="s">
        <v>3605</v>
      </c>
      <c r="F1800" s="18"/>
    </row>
    <row r="1801" ht="40" customHeight="1" spans="1:6">
      <c r="A1801" s="18">
        <v>1796</v>
      </c>
      <c r="B1801" s="18" t="s">
        <v>3337</v>
      </c>
      <c r="C1801" s="18" t="s">
        <v>15</v>
      </c>
      <c r="D1801" s="21" t="s">
        <v>3606</v>
      </c>
      <c r="E1801" s="23" t="s">
        <v>3607</v>
      </c>
      <c r="F1801" s="18"/>
    </row>
    <row r="1802" ht="40" customHeight="1" spans="1:6">
      <c r="A1802" s="18">
        <v>1797</v>
      </c>
      <c r="B1802" s="18" t="s">
        <v>3337</v>
      </c>
      <c r="C1802" s="18" t="s">
        <v>15</v>
      </c>
      <c r="D1802" s="21" t="s">
        <v>3608</v>
      </c>
      <c r="E1802" s="23" t="s">
        <v>3609</v>
      </c>
      <c r="F1802" s="18"/>
    </row>
    <row r="1803" ht="40" customHeight="1" spans="1:6">
      <c r="A1803" s="18">
        <v>1798</v>
      </c>
      <c r="B1803" s="18" t="s">
        <v>3337</v>
      </c>
      <c r="C1803" s="18" t="s">
        <v>15</v>
      </c>
      <c r="D1803" s="21" t="s">
        <v>3610</v>
      </c>
      <c r="E1803" s="23" t="s">
        <v>3611</v>
      </c>
      <c r="F1803" s="18"/>
    </row>
    <row r="1804" ht="40" customHeight="1" spans="1:6">
      <c r="A1804" s="18">
        <v>1799</v>
      </c>
      <c r="B1804" s="18" t="s">
        <v>3337</v>
      </c>
      <c r="C1804" s="18" t="s">
        <v>15</v>
      </c>
      <c r="D1804" s="21" t="s">
        <v>3612</v>
      </c>
      <c r="E1804" s="23" t="s">
        <v>3613</v>
      </c>
      <c r="F1804" s="18"/>
    </row>
    <row r="1805" ht="40" customHeight="1" spans="1:6">
      <c r="A1805" s="18">
        <v>1800</v>
      </c>
      <c r="B1805" s="18" t="s">
        <v>3337</v>
      </c>
      <c r="C1805" s="18" t="s">
        <v>15</v>
      </c>
      <c r="D1805" s="21" t="s">
        <v>3614</v>
      </c>
      <c r="E1805" s="23" t="s">
        <v>3615</v>
      </c>
      <c r="F1805" s="18"/>
    </row>
    <row r="1806" ht="40" customHeight="1" spans="1:6">
      <c r="A1806" s="18">
        <v>1801</v>
      </c>
      <c r="B1806" s="18" t="s">
        <v>3337</v>
      </c>
      <c r="C1806" s="18" t="s">
        <v>15</v>
      </c>
      <c r="D1806" s="21" t="s">
        <v>3616</v>
      </c>
      <c r="E1806" s="23" t="s">
        <v>3617</v>
      </c>
      <c r="F1806" s="18"/>
    </row>
    <row r="1807" ht="40" customHeight="1" spans="1:6">
      <c r="A1807" s="18">
        <v>1802</v>
      </c>
      <c r="B1807" s="18" t="s">
        <v>3337</v>
      </c>
      <c r="C1807" s="18" t="s">
        <v>15</v>
      </c>
      <c r="D1807" s="21" t="s">
        <v>3618</v>
      </c>
      <c r="E1807" s="23" t="s">
        <v>3619</v>
      </c>
      <c r="F1807" s="18"/>
    </row>
    <row r="1808" ht="40" customHeight="1" spans="1:6">
      <c r="A1808" s="18">
        <v>1803</v>
      </c>
      <c r="B1808" s="18" t="s">
        <v>3337</v>
      </c>
      <c r="C1808" s="18" t="s">
        <v>15</v>
      </c>
      <c r="D1808" s="21" t="s">
        <v>3620</v>
      </c>
      <c r="E1808" s="23" t="s">
        <v>3621</v>
      </c>
      <c r="F1808" s="18"/>
    </row>
    <row r="1809" ht="40" customHeight="1" spans="1:6">
      <c r="A1809" s="18">
        <v>1804</v>
      </c>
      <c r="B1809" s="18" t="s">
        <v>3337</v>
      </c>
      <c r="C1809" s="18" t="s">
        <v>15</v>
      </c>
      <c r="D1809" s="21" t="s">
        <v>3622</v>
      </c>
      <c r="E1809" s="23" t="s">
        <v>3623</v>
      </c>
      <c r="F1809" s="18"/>
    </row>
    <row r="1810" ht="40" customHeight="1" spans="1:6">
      <c r="A1810" s="18">
        <v>1805</v>
      </c>
      <c r="B1810" s="18" t="s">
        <v>3337</v>
      </c>
      <c r="C1810" s="18" t="s">
        <v>15</v>
      </c>
      <c r="D1810" s="21" t="s">
        <v>3624</v>
      </c>
      <c r="E1810" s="23" t="s">
        <v>3623</v>
      </c>
      <c r="F1810" s="18"/>
    </row>
    <row r="1811" ht="40" customHeight="1" spans="1:6">
      <c r="A1811" s="18">
        <v>1806</v>
      </c>
      <c r="B1811" s="18" t="s">
        <v>3337</v>
      </c>
      <c r="C1811" s="18" t="s">
        <v>15</v>
      </c>
      <c r="D1811" s="21" t="s">
        <v>3625</v>
      </c>
      <c r="E1811" s="23" t="s">
        <v>3626</v>
      </c>
      <c r="F1811" s="18"/>
    </row>
    <row r="1812" ht="40" customHeight="1" spans="1:6">
      <c r="A1812" s="18">
        <v>1807</v>
      </c>
      <c r="B1812" s="18" t="s">
        <v>3337</v>
      </c>
      <c r="C1812" s="18" t="s">
        <v>15</v>
      </c>
      <c r="D1812" s="21" t="s">
        <v>3627</v>
      </c>
      <c r="E1812" s="23" t="s">
        <v>3626</v>
      </c>
      <c r="F1812" s="18"/>
    </row>
    <row r="1813" ht="40" customHeight="1" spans="1:6">
      <c r="A1813" s="18">
        <v>1808</v>
      </c>
      <c r="B1813" s="18" t="s">
        <v>3337</v>
      </c>
      <c r="C1813" s="18" t="s">
        <v>15</v>
      </c>
      <c r="D1813" s="21" t="s">
        <v>3628</v>
      </c>
      <c r="E1813" s="23" t="s">
        <v>3629</v>
      </c>
      <c r="F1813" s="18"/>
    </row>
    <row r="1814" ht="40" customHeight="1" spans="1:6">
      <c r="A1814" s="18">
        <v>1809</v>
      </c>
      <c r="B1814" s="18" t="s">
        <v>3337</v>
      </c>
      <c r="C1814" s="18" t="s">
        <v>15</v>
      </c>
      <c r="D1814" s="21" t="s">
        <v>3630</v>
      </c>
      <c r="E1814" s="23" t="s">
        <v>3631</v>
      </c>
      <c r="F1814" s="18"/>
    </row>
    <row r="1815" ht="40" customHeight="1" spans="1:6">
      <c r="A1815" s="18">
        <v>1810</v>
      </c>
      <c r="B1815" s="18" t="s">
        <v>3337</v>
      </c>
      <c r="C1815" s="18" t="s">
        <v>15</v>
      </c>
      <c r="D1815" s="21" t="s">
        <v>3632</v>
      </c>
      <c r="E1815" s="23" t="s">
        <v>3633</v>
      </c>
      <c r="F1815" s="18"/>
    </row>
    <row r="1816" ht="40" customHeight="1" spans="1:6">
      <c r="A1816" s="18">
        <v>1811</v>
      </c>
      <c r="B1816" s="18" t="s">
        <v>3337</v>
      </c>
      <c r="C1816" s="18" t="s">
        <v>15</v>
      </c>
      <c r="D1816" s="21" t="s">
        <v>3634</v>
      </c>
      <c r="E1816" s="23" t="s">
        <v>3633</v>
      </c>
      <c r="F1816" s="18"/>
    </row>
    <row r="1817" ht="40" customHeight="1" spans="1:6">
      <c r="A1817" s="18">
        <v>1812</v>
      </c>
      <c r="B1817" s="18" t="s">
        <v>3337</v>
      </c>
      <c r="C1817" s="18" t="s">
        <v>15</v>
      </c>
      <c r="D1817" s="21" t="s">
        <v>3635</v>
      </c>
      <c r="E1817" s="23" t="s">
        <v>3636</v>
      </c>
      <c r="F1817" s="18"/>
    </row>
    <row r="1818" ht="40" customHeight="1" spans="1:6">
      <c r="A1818" s="18">
        <v>1813</v>
      </c>
      <c r="B1818" s="18" t="s">
        <v>3337</v>
      </c>
      <c r="C1818" s="18" t="s">
        <v>15</v>
      </c>
      <c r="D1818" s="21" t="s">
        <v>3637</v>
      </c>
      <c r="E1818" s="23" t="s">
        <v>3638</v>
      </c>
      <c r="F1818" s="18"/>
    </row>
    <row r="1819" ht="40" customHeight="1" spans="1:6">
      <c r="A1819" s="18">
        <v>1814</v>
      </c>
      <c r="B1819" s="18" t="s">
        <v>3337</v>
      </c>
      <c r="C1819" s="18" t="s">
        <v>15</v>
      </c>
      <c r="D1819" s="21" t="s">
        <v>3639</v>
      </c>
      <c r="E1819" s="23" t="s">
        <v>3640</v>
      </c>
      <c r="F1819" s="18"/>
    </row>
    <row r="1820" ht="40" customHeight="1" spans="1:6">
      <c r="A1820" s="18">
        <v>1815</v>
      </c>
      <c r="B1820" s="18" t="s">
        <v>3337</v>
      </c>
      <c r="C1820" s="18" t="s">
        <v>15</v>
      </c>
      <c r="D1820" s="21" t="s">
        <v>3641</v>
      </c>
      <c r="E1820" s="23" t="s">
        <v>3642</v>
      </c>
      <c r="F1820" s="18"/>
    </row>
    <row r="1821" ht="40" customHeight="1" spans="1:6">
      <c r="A1821" s="18">
        <v>1816</v>
      </c>
      <c r="B1821" s="18" t="s">
        <v>3337</v>
      </c>
      <c r="C1821" s="18" t="s">
        <v>15</v>
      </c>
      <c r="D1821" s="21" t="s">
        <v>3643</v>
      </c>
      <c r="E1821" s="23" t="s">
        <v>3642</v>
      </c>
      <c r="F1821" s="18"/>
    </row>
    <row r="1822" ht="40" customHeight="1" spans="1:6">
      <c r="A1822" s="18">
        <v>1817</v>
      </c>
      <c r="B1822" s="18" t="s">
        <v>3337</v>
      </c>
      <c r="C1822" s="18" t="s">
        <v>15</v>
      </c>
      <c r="D1822" s="21" t="s">
        <v>3644</v>
      </c>
      <c r="E1822" s="23" t="s">
        <v>3645</v>
      </c>
      <c r="F1822" s="18"/>
    </row>
    <row r="1823" ht="40" customHeight="1" spans="1:6">
      <c r="A1823" s="18">
        <v>1818</v>
      </c>
      <c r="B1823" s="18" t="s">
        <v>3337</v>
      </c>
      <c r="C1823" s="18" t="s">
        <v>15</v>
      </c>
      <c r="D1823" s="21" t="s">
        <v>3646</v>
      </c>
      <c r="E1823" s="23" t="s">
        <v>3647</v>
      </c>
      <c r="F1823" s="18"/>
    </row>
    <row r="1824" ht="40" customHeight="1" spans="1:6">
      <c r="A1824" s="18">
        <v>1819</v>
      </c>
      <c r="B1824" s="18" t="s">
        <v>3337</v>
      </c>
      <c r="C1824" s="18" t="s">
        <v>15</v>
      </c>
      <c r="D1824" s="21" t="s">
        <v>3648</v>
      </c>
      <c r="E1824" s="23" t="s">
        <v>3649</v>
      </c>
      <c r="F1824" s="18"/>
    </row>
    <row r="1825" ht="40" customHeight="1" spans="1:6">
      <c r="A1825" s="18">
        <v>1820</v>
      </c>
      <c r="B1825" s="18" t="s">
        <v>3337</v>
      </c>
      <c r="C1825" s="18" t="s">
        <v>15</v>
      </c>
      <c r="D1825" s="21" t="s">
        <v>3650</v>
      </c>
      <c r="E1825" s="23" t="s">
        <v>3651</v>
      </c>
      <c r="F1825" s="18"/>
    </row>
    <row r="1826" ht="40" customHeight="1" spans="1:6">
      <c r="A1826" s="18">
        <v>1821</v>
      </c>
      <c r="B1826" s="18" t="s">
        <v>3337</v>
      </c>
      <c r="C1826" s="18" t="s">
        <v>15</v>
      </c>
      <c r="D1826" s="21" t="s">
        <v>3652</v>
      </c>
      <c r="E1826" s="23" t="s">
        <v>3653</v>
      </c>
      <c r="F1826" s="18"/>
    </row>
    <row r="1827" ht="40" customHeight="1" spans="1:6">
      <c r="A1827" s="18">
        <v>1822</v>
      </c>
      <c r="B1827" s="18" t="s">
        <v>3337</v>
      </c>
      <c r="C1827" s="18" t="s">
        <v>15</v>
      </c>
      <c r="D1827" s="21" t="s">
        <v>3654</v>
      </c>
      <c r="E1827" s="23" t="s">
        <v>3655</v>
      </c>
      <c r="F1827" s="18"/>
    </row>
    <row r="1828" ht="40" customHeight="1" spans="1:6">
      <c r="A1828" s="18">
        <v>1823</v>
      </c>
      <c r="B1828" s="18" t="s">
        <v>3337</v>
      </c>
      <c r="C1828" s="18" t="s">
        <v>15</v>
      </c>
      <c r="D1828" s="21" t="s">
        <v>3656</v>
      </c>
      <c r="E1828" s="23" t="s">
        <v>3657</v>
      </c>
      <c r="F1828" s="18"/>
    </row>
    <row r="1829" ht="40" customHeight="1" spans="1:6">
      <c r="A1829" s="18">
        <v>1824</v>
      </c>
      <c r="B1829" s="18" t="s">
        <v>3337</v>
      </c>
      <c r="C1829" s="18" t="s">
        <v>15</v>
      </c>
      <c r="D1829" s="21" t="s">
        <v>3658</v>
      </c>
      <c r="E1829" s="23" t="s">
        <v>3659</v>
      </c>
      <c r="F1829" s="18"/>
    </row>
    <row r="1830" s="14" customFormat="1" ht="40" customHeight="1" spans="1:6">
      <c r="A1830" s="18">
        <v>1825</v>
      </c>
      <c r="B1830" s="18" t="s">
        <v>3337</v>
      </c>
      <c r="C1830" s="18" t="s">
        <v>69</v>
      </c>
      <c r="D1830" s="21" t="s">
        <v>3660</v>
      </c>
      <c r="E1830" s="23" t="s">
        <v>3661</v>
      </c>
      <c r="F1830" s="18"/>
    </row>
    <row r="1831" s="14" customFormat="1" ht="40" customHeight="1" spans="1:6">
      <c r="A1831" s="18">
        <v>1826</v>
      </c>
      <c r="B1831" s="18" t="s">
        <v>3337</v>
      </c>
      <c r="C1831" s="18" t="s">
        <v>69</v>
      </c>
      <c r="D1831" s="21" t="s">
        <v>3662</v>
      </c>
      <c r="E1831" s="23" t="s">
        <v>3663</v>
      </c>
      <c r="F1831" s="18"/>
    </row>
    <row r="1832" s="14" customFormat="1" ht="40" customHeight="1" spans="1:6">
      <c r="A1832" s="18">
        <v>1827</v>
      </c>
      <c r="B1832" s="18" t="s">
        <v>3337</v>
      </c>
      <c r="C1832" s="18" t="s">
        <v>69</v>
      </c>
      <c r="D1832" s="21" t="s">
        <v>3664</v>
      </c>
      <c r="E1832" s="23" t="s">
        <v>3665</v>
      </c>
      <c r="F1832" s="18"/>
    </row>
    <row r="1833" s="14" customFormat="1" ht="40" customHeight="1" spans="1:6">
      <c r="A1833" s="18">
        <v>1828</v>
      </c>
      <c r="B1833" s="18" t="s">
        <v>3337</v>
      </c>
      <c r="C1833" s="18" t="s">
        <v>69</v>
      </c>
      <c r="D1833" s="21" t="s">
        <v>3666</v>
      </c>
      <c r="E1833" s="23" t="s">
        <v>3667</v>
      </c>
      <c r="F1833" s="18"/>
    </row>
    <row r="1834" ht="40" customHeight="1" spans="1:6">
      <c r="A1834" s="18">
        <v>1829</v>
      </c>
      <c r="B1834" s="18" t="s">
        <v>3337</v>
      </c>
      <c r="C1834" s="18" t="s">
        <v>69</v>
      </c>
      <c r="D1834" s="21" t="s">
        <v>3668</v>
      </c>
      <c r="E1834" s="23" t="s">
        <v>3669</v>
      </c>
      <c r="F1834" s="18"/>
    </row>
    <row r="1835" s="14" customFormat="1" ht="40" customHeight="1" spans="1:6">
      <c r="A1835" s="18">
        <v>1830</v>
      </c>
      <c r="B1835" s="18" t="s">
        <v>3337</v>
      </c>
      <c r="C1835" s="18" t="s">
        <v>69</v>
      </c>
      <c r="D1835" s="21" t="s">
        <v>3670</v>
      </c>
      <c r="E1835" s="23" t="s">
        <v>3341</v>
      </c>
      <c r="F1835" s="18"/>
    </row>
    <row r="1836" s="14" customFormat="1" ht="40" customHeight="1" spans="1:6">
      <c r="A1836" s="18">
        <v>1831</v>
      </c>
      <c r="B1836" s="18" t="s">
        <v>3337</v>
      </c>
      <c r="C1836" s="18" t="s">
        <v>69</v>
      </c>
      <c r="D1836" s="21" t="s">
        <v>3671</v>
      </c>
      <c r="E1836" s="23" t="s">
        <v>3336</v>
      </c>
      <c r="F1836" s="18"/>
    </row>
    <row r="1837" ht="40" customHeight="1" spans="1:6">
      <c r="A1837" s="18">
        <v>1832</v>
      </c>
      <c r="B1837" s="18" t="s">
        <v>3337</v>
      </c>
      <c r="C1837" s="18" t="s">
        <v>69</v>
      </c>
      <c r="D1837" s="21" t="s">
        <v>3672</v>
      </c>
      <c r="E1837" s="35" t="s">
        <v>3673</v>
      </c>
      <c r="F1837" s="18"/>
    </row>
    <row r="1838" ht="40" customHeight="1" spans="1:6">
      <c r="A1838" s="18">
        <v>1833</v>
      </c>
      <c r="B1838" s="18" t="s">
        <v>3337</v>
      </c>
      <c r="C1838" s="18" t="s">
        <v>69</v>
      </c>
      <c r="D1838" s="21" t="s">
        <v>3674</v>
      </c>
      <c r="E1838" s="23" t="s">
        <v>3675</v>
      </c>
      <c r="F1838" s="18"/>
    </row>
    <row r="1839" ht="40" customHeight="1" spans="1:6">
      <c r="A1839" s="18">
        <v>1834</v>
      </c>
      <c r="B1839" s="18" t="s">
        <v>3337</v>
      </c>
      <c r="C1839" s="18" t="s">
        <v>69</v>
      </c>
      <c r="D1839" s="21" t="s">
        <v>3676</v>
      </c>
      <c r="E1839" s="35" t="s">
        <v>3677</v>
      </c>
      <c r="F1839" s="18"/>
    </row>
    <row r="1840" ht="40" customHeight="1" spans="1:6">
      <c r="A1840" s="18">
        <v>1835</v>
      </c>
      <c r="B1840" s="18" t="s">
        <v>3337</v>
      </c>
      <c r="C1840" s="18" t="s">
        <v>69</v>
      </c>
      <c r="D1840" s="21" t="s">
        <v>3678</v>
      </c>
      <c r="E1840" s="35" t="s">
        <v>3679</v>
      </c>
      <c r="F1840" s="18"/>
    </row>
    <row r="1841" ht="40" customHeight="1" spans="1:6">
      <c r="A1841" s="18">
        <v>1836</v>
      </c>
      <c r="B1841" s="18" t="s">
        <v>3337</v>
      </c>
      <c r="C1841" s="18" t="s">
        <v>69</v>
      </c>
      <c r="D1841" s="21" t="s">
        <v>3680</v>
      </c>
      <c r="E1841" s="23" t="s">
        <v>3681</v>
      </c>
      <c r="F1841" s="18"/>
    </row>
    <row r="1842" ht="28.5" spans="1:6">
      <c r="A1842" s="18">
        <v>1837</v>
      </c>
      <c r="B1842" s="18" t="s">
        <v>3682</v>
      </c>
      <c r="C1842" s="18" t="s">
        <v>8</v>
      </c>
      <c r="D1842" s="21" t="s">
        <v>3683</v>
      </c>
      <c r="E1842" s="23" t="s">
        <v>3684</v>
      </c>
      <c r="F1842" s="18"/>
    </row>
    <row r="1843" ht="28.5" spans="1:6">
      <c r="A1843" s="18">
        <v>1838</v>
      </c>
      <c r="B1843" s="18" t="s">
        <v>3685</v>
      </c>
      <c r="C1843" s="18" t="s">
        <v>8</v>
      </c>
      <c r="D1843" s="21" t="s">
        <v>3686</v>
      </c>
      <c r="E1843" s="23" t="s">
        <v>3687</v>
      </c>
      <c r="F1843" s="18"/>
    </row>
    <row r="1844" ht="42.75" spans="1:6">
      <c r="A1844" s="18">
        <v>1839</v>
      </c>
      <c r="B1844" s="18" t="s">
        <v>3685</v>
      </c>
      <c r="C1844" s="18" t="s">
        <v>8</v>
      </c>
      <c r="D1844" s="21" t="s">
        <v>3688</v>
      </c>
      <c r="E1844" s="23" t="s">
        <v>3689</v>
      </c>
      <c r="F1844" s="18"/>
    </row>
    <row r="1845" ht="40" customHeight="1" spans="1:6">
      <c r="A1845" s="18">
        <v>1840</v>
      </c>
      <c r="B1845" s="18" t="s">
        <v>3685</v>
      </c>
      <c r="C1845" s="18" t="s">
        <v>8</v>
      </c>
      <c r="D1845" s="21" t="s">
        <v>3690</v>
      </c>
      <c r="E1845" s="23" t="s">
        <v>3691</v>
      </c>
      <c r="F1845" s="18"/>
    </row>
    <row r="1846" ht="40" customHeight="1" spans="1:6">
      <c r="A1846" s="18">
        <v>1841</v>
      </c>
      <c r="B1846" s="18" t="s">
        <v>3685</v>
      </c>
      <c r="C1846" s="18" t="s">
        <v>8</v>
      </c>
      <c r="D1846" s="21" t="s">
        <v>3692</v>
      </c>
      <c r="E1846" s="23" t="s">
        <v>3693</v>
      </c>
      <c r="F1846" s="18"/>
    </row>
    <row r="1847" ht="42.75" spans="1:6">
      <c r="A1847" s="18">
        <v>1842</v>
      </c>
      <c r="B1847" s="18" t="s">
        <v>3685</v>
      </c>
      <c r="C1847" s="18" t="s">
        <v>8</v>
      </c>
      <c r="D1847" s="21" t="s">
        <v>3694</v>
      </c>
      <c r="E1847" s="23" t="s">
        <v>3695</v>
      </c>
      <c r="F1847" s="18"/>
    </row>
    <row r="1848" ht="42.75" spans="1:6">
      <c r="A1848" s="18">
        <v>1843</v>
      </c>
      <c r="B1848" s="18" t="s">
        <v>3685</v>
      </c>
      <c r="C1848" s="18" t="s">
        <v>8</v>
      </c>
      <c r="D1848" s="21" t="s">
        <v>3696</v>
      </c>
      <c r="E1848" s="23" t="s">
        <v>3697</v>
      </c>
      <c r="F1848" s="18"/>
    </row>
    <row r="1849" ht="14.25" spans="1:6">
      <c r="A1849" s="18">
        <v>1844</v>
      </c>
      <c r="B1849" s="18" t="s">
        <v>3685</v>
      </c>
      <c r="C1849" s="18" t="s">
        <v>8</v>
      </c>
      <c r="D1849" s="21" t="s">
        <v>3698</v>
      </c>
      <c r="E1849" s="23" t="s">
        <v>3699</v>
      </c>
      <c r="F1849" s="18"/>
    </row>
    <row r="1850" ht="57" spans="1:6">
      <c r="A1850" s="18">
        <v>1845</v>
      </c>
      <c r="B1850" s="18" t="s">
        <v>3685</v>
      </c>
      <c r="C1850" s="18" t="s">
        <v>15</v>
      </c>
      <c r="D1850" s="21" t="s">
        <v>3700</v>
      </c>
      <c r="E1850" s="23" t="s">
        <v>3701</v>
      </c>
      <c r="F1850" s="18"/>
    </row>
    <row r="1851" ht="85.5" spans="1:6">
      <c r="A1851" s="18">
        <v>1846</v>
      </c>
      <c r="B1851" s="18" t="s">
        <v>3685</v>
      </c>
      <c r="C1851" s="18" t="s">
        <v>15</v>
      </c>
      <c r="D1851" s="21" t="s">
        <v>3702</v>
      </c>
      <c r="E1851" s="23" t="s">
        <v>3703</v>
      </c>
      <c r="F1851" s="18"/>
    </row>
    <row r="1852" ht="114" spans="1:6">
      <c r="A1852" s="18">
        <v>1847</v>
      </c>
      <c r="B1852" s="18" t="s">
        <v>3685</v>
      </c>
      <c r="C1852" s="18" t="s">
        <v>15</v>
      </c>
      <c r="D1852" s="21" t="s">
        <v>3704</v>
      </c>
      <c r="E1852" s="25" t="s">
        <v>3705</v>
      </c>
      <c r="F1852" s="18"/>
    </row>
    <row r="1853" ht="28.5" spans="1:6">
      <c r="A1853" s="18">
        <v>1848</v>
      </c>
      <c r="B1853" s="18" t="s">
        <v>3685</v>
      </c>
      <c r="C1853" s="18" t="s">
        <v>15</v>
      </c>
      <c r="D1853" s="21" t="s">
        <v>3706</v>
      </c>
      <c r="E1853" s="23" t="s">
        <v>3707</v>
      </c>
      <c r="F1853" s="18"/>
    </row>
    <row r="1854" ht="114" spans="1:6">
      <c r="A1854" s="18">
        <v>1849</v>
      </c>
      <c r="B1854" s="18" t="s">
        <v>3685</v>
      </c>
      <c r="C1854" s="18" t="s">
        <v>15</v>
      </c>
      <c r="D1854" s="21" t="s">
        <v>3708</v>
      </c>
      <c r="E1854" s="23" t="s">
        <v>3709</v>
      </c>
      <c r="F1854" s="18"/>
    </row>
    <row r="1855" ht="71.25" spans="1:6">
      <c r="A1855" s="18">
        <v>1850</v>
      </c>
      <c r="B1855" s="18" t="s">
        <v>3685</v>
      </c>
      <c r="C1855" s="18" t="s">
        <v>15</v>
      </c>
      <c r="D1855" s="21" t="s">
        <v>3710</v>
      </c>
      <c r="E1855" s="23" t="s">
        <v>3711</v>
      </c>
      <c r="F1855" s="18"/>
    </row>
    <row r="1856" ht="42.75" spans="1:6">
      <c r="A1856" s="18">
        <v>1851</v>
      </c>
      <c r="B1856" s="18" t="s">
        <v>3685</v>
      </c>
      <c r="C1856" s="18" t="s">
        <v>15</v>
      </c>
      <c r="D1856" s="21" t="s">
        <v>3712</v>
      </c>
      <c r="E1856" s="23" t="s">
        <v>3713</v>
      </c>
      <c r="F1856" s="18"/>
    </row>
    <row r="1857" ht="42.75" spans="1:6">
      <c r="A1857" s="18">
        <v>1852</v>
      </c>
      <c r="B1857" s="18" t="s">
        <v>3685</v>
      </c>
      <c r="C1857" s="18" t="s">
        <v>15</v>
      </c>
      <c r="D1857" s="21" t="s">
        <v>3714</v>
      </c>
      <c r="E1857" s="23" t="s">
        <v>3715</v>
      </c>
      <c r="F1857" s="18"/>
    </row>
    <row r="1858" ht="99.75" spans="1:6">
      <c r="A1858" s="18">
        <v>1853</v>
      </c>
      <c r="B1858" s="18" t="s">
        <v>3685</v>
      </c>
      <c r="C1858" s="18" t="s">
        <v>15</v>
      </c>
      <c r="D1858" s="21" t="s">
        <v>3716</v>
      </c>
      <c r="E1858" s="23" t="s">
        <v>3717</v>
      </c>
      <c r="F1858" s="18"/>
    </row>
    <row r="1859" ht="28.5" spans="1:6">
      <c r="A1859" s="18">
        <v>1854</v>
      </c>
      <c r="B1859" s="18" t="s">
        <v>3685</v>
      </c>
      <c r="C1859" s="18" t="s">
        <v>15</v>
      </c>
      <c r="D1859" s="21" t="s">
        <v>3718</v>
      </c>
      <c r="E1859" s="23" t="s">
        <v>3719</v>
      </c>
      <c r="F1859" s="18"/>
    </row>
    <row r="1860" ht="40" customHeight="1" spans="1:6">
      <c r="A1860" s="18">
        <v>1855</v>
      </c>
      <c r="B1860" s="18" t="s">
        <v>3685</v>
      </c>
      <c r="C1860" s="18" t="s">
        <v>15</v>
      </c>
      <c r="D1860" s="21" t="s">
        <v>3720</v>
      </c>
      <c r="E1860" s="23" t="s">
        <v>3721</v>
      </c>
      <c r="F1860" s="18"/>
    </row>
    <row r="1861" ht="40" customHeight="1" spans="1:6">
      <c r="A1861" s="18">
        <v>1856</v>
      </c>
      <c r="B1861" s="18" t="s">
        <v>3685</v>
      </c>
      <c r="C1861" s="18" t="s">
        <v>15</v>
      </c>
      <c r="D1861" s="21" t="s">
        <v>3722</v>
      </c>
      <c r="E1861" s="23" t="s">
        <v>3723</v>
      </c>
      <c r="F1861" s="18"/>
    </row>
    <row r="1862" ht="40" customHeight="1" spans="1:6">
      <c r="A1862" s="18">
        <v>1857</v>
      </c>
      <c r="B1862" s="18" t="s">
        <v>3685</v>
      </c>
      <c r="C1862" s="18" t="s">
        <v>15</v>
      </c>
      <c r="D1862" s="21" t="s">
        <v>3724</v>
      </c>
      <c r="E1862" s="23" t="s">
        <v>3725</v>
      </c>
      <c r="F1862" s="18"/>
    </row>
    <row r="1863" ht="71.25" spans="1:6">
      <c r="A1863" s="18">
        <v>1858</v>
      </c>
      <c r="B1863" s="18" t="s">
        <v>3685</v>
      </c>
      <c r="C1863" s="18" t="s">
        <v>15</v>
      </c>
      <c r="D1863" s="21" t="s">
        <v>3726</v>
      </c>
      <c r="E1863" s="23" t="s">
        <v>3727</v>
      </c>
      <c r="F1863" s="18"/>
    </row>
    <row r="1864" ht="14.25" spans="1:6">
      <c r="A1864" s="18">
        <v>1859</v>
      </c>
      <c r="B1864" s="18" t="s">
        <v>3685</v>
      </c>
      <c r="C1864" s="18" t="s">
        <v>15</v>
      </c>
      <c r="D1864" s="21" t="s">
        <v>3728</v>
      </c>
      <c r="E1864" s="23" t="s">
        <v>3729</v>
      </c>
      <c r="F1864" s="18"/>
    </row>
    <row r="1865" ht="40" customHeight="1" spans="1:6">
      <c r="A1865" s="18">
        <v>1860</v>
      </c>
      <c r="B1865" s="18" t="s">
        <v>3685</v>
      </c>
      <c r="C1865" s="18" t="s">
        <v>15</v>
      </c>
      <c r="D1865" s="21" t="s">
        <v>3730</v>
      </c>
      <c r="E1865" s="23" t="s">
        <v>3731</v>
      </c>
      <c r="F1865" s="18"/>
    </row>
    <row r="1866" ht="40" customHeight="1" spans="1:6">
      <c r="A1866" s="18">
        <v>1861</v>
      </c>
      <c r="B1866" s="18" t="s">
        <v>3685</v>
      </c>
      <c r="C1866" s="18" t="s">
        <v>15</v>
      </c>
      <c r="D1866" s="21" t="s">
        <v>3732</v>
      </c>
      <c r="E1866" s="23" t="s">
        <v>3733</v>
      </c>
      <c r="F1866" s="18"/>
    </row>
    <row r="1867" ht="40" customHeight="1" spans="1:6">
      <c r="A1867" s="18">
        <v>1862</v>
      </c>
      <c r="B1867" s="18" t="s">
        <v>3685</v>
      </c>
      <c r="C1867" s="18" t="s">
        <v>15</v>
      </c>
      <c r="D1867" s="21" t="s">
        <v>3734</v>
      </c>
      <c r="E1867" s="23" t="s">
        <v>3735</v>
      </c>
      <c r="F1867" s="18"/>
    </row>
    <row r="1868" ht="40" customHeight="1" spans="1:6">
      <c r="A1868" s="18">
        <v>1863</v>
      </c>
      <c r="B1868" s="18" t="s">
        <v>3685</v>
      </c>
      <c r="C1868" s="18" t="s">
        <v>15</v>
      </c>
      <c r="D1868" s="21" t="s">
        <v>3736</v>
      </c>
      <c r="E1868" s="23" t="s">
        <v>3735</v>
      </c>
      <c r="F1868" s="18"/>
    </row>
    <row r="1869" ht="40" customHeight="1" spans="1:6">
      <c r="A1869" s="18">
        <v>1864</v>
      </c>
      <c r="B1869" s="18" t="s">
        <v>3685</v>
      </c>
      <c r="C1869" s="18" t="s">
        <v>15</v>
      </c>
      <c r="D1869" s="21" t="s">
        <v>3737</v>
      </c>
      <c r="E1869" s="23" t="s">
        <v>3735</v>
      </c>
      <c r="F1869" s="18"/>
    </row>
    <row r="1870" ht="114" spans="1:6">
      <c r="A1870" s="18">
        <v>1865</v>
      </c>
      <c r="B1870" s="18" t="s">
        <v>3685</v>
      </c>
      <c r="C1870" s="18" t="s">
        <v>15</v>
      </c>
      <c r="D1870" s="21" t="s">
        <v>3738</v>
      </c>
      <c r="E1870" s="23" t="s">
        <v>3739</v>
      </c>
      <c r="F1870" s="18"/>
    </row>
    <row r="1871" ht="42.75" spans="1:6">
      <c r="A1871" s="18">
        <v>1866</v>
      </c>
      <c r="B1871" s="18" t="s">
        <v>3685</v>
      </c>
      <c r="C1871" s="18" t="s">
        <v>15</v>
      </c>
      <c r="D1871" s="21" t="s">
        <v>3740</v>
      </c>
      <c r="E1871" s="23" t="s">
        <v>3741</v>
      </c>
      <c r="F1871" s="18"/>
    </row>
    <row r="1872" ht="28.5" spans="1:6">
      <c r="A1872" s="18">
        <v>1867</v>
      </c>
      <c r="B1872" s="18" t="s">
        <v>3685</v>
      </c>
      <c r="C1872" s="18" t="s">
        <v>15</v>
      </c>
      <c r="D1872" s="21" t="s">
        <v>3742</v>
      </c>
      <c r="E1872" s="23" t="s">
        <v>3743</v>
      </c>
      <c r="F1872" s="18"/>
    </row>
    <row r="1873" ht="28.5" spans="1:6">
      <c r="A1873" s="18">
        <v>1868</v>
      </c>
      <c r="B1873" s="18" t="s">
        <v>3685</v>
      </c>
      <c r="C1873" s="18" t="s">
        <v>15</v>
      </c>
      <c r="D1873" s="21" t="s">
        <v>3744</v>
      </c>
      <c r="E1873" s="23" t="s">
        <v>3745</v>
      </c>
      <c r="F1873" s="18"/>
    </row>
    <row r="1874" ht="28.5" spans="1:6">
      <c r="A1874" s="18">
        <v>1869</v>
      </c>
      <c r="B1874" s="18" t="s">
        <v>3685</v>
      </c>
      <c r="C1874" s="18" t="s">
        <v>15</v>
      </c>
      <c r="D1874" s="21" t="s">
        <v>3746</v>
      </c>
      <c r="E1874" s="23" t="s">
        <v>3747</v>
      </c>
      <c r="F1874" s="18"/>
    </row>
    <row r="1875" ht="85.5" spans="1:6">
      <c r="A1875" s="18">
        <v>1870</v>
      </c>
      <c r="B1875" s="18" t="s">
        <v>3685</v>
      </c>
      <c r="C1875" s="18" t="s">
        <v>15</v>
      </c>
      <c r="D1875" s="21" t="s">
        <v>3748</v>
      </c>
      <c r="E1875" s="23" t="s">
        <v>3749</v>
      </c>
      <c r="F1875" s="18"/>
    </row>
    <row r="1876" ht="40" customHeight="1" spans="1:6">
      <c r="A1876" s="18">
        <v>1871</v>
      </c>
      <c r="B1876" s="18" t="s">
        <v>3685</v>
      </c>
      <c r="C1876" s="18" t="s">
        <v>15</v>
      </c>
      <c r="D1876" s="21" t="s">
        <v>3750</v>
      </c>
      <c r="E1876" s="23" t="s">
        <v>3751</v>
      </c>
      <c r="F1876" s="18"/>
    </row>
    <row r="1877" ht="40" customHeight="1" spans="1:6">
      <c r="A1877" s="18">
        <v>1872</v>
      </c>
      <c r="B1877" s="18" t="s">
        <v>3685</v>
      </c>
      <c r="C1877" s="18" t="s">
        <v>15</v>
      </c>
      <c r="D1877" s="21" t="s">
        <v>3752</v>
      </c>
      <c r="E1877" s="23" t="s">
        <v>3753</v>
      </c>
      <c r="F1877" s="18"/>
    </row>
    <row r="1878" ht="40" customHeight="1" spans="1:6">
      <c r="A1878" s="18">
        <v>1873</v>
      </c>
      <c r="B1878" s="18" t="s">
        <v>3685</v>
      </c>
      <c r="C1878" s="18" t="s">
        <v>15</v>
      </c>
      <c r="D1878" s="21" t="s">
        <v>3754</v>
      </c>
      <c r="E1878" s="23" t="s">
        <v>3755</v>
      </c>
      <c r="F1878" s="18"/>
    </row>
    <row r="1879" ht="40" customHeight="1" spans="1:6">
      <c r="A1879" s="18">
        <v>1874</v>
      </c>
      <c r="B1879" s="18" t="s">
        <v>3685</v>
      </c>
      <c r="C1879" s="18" t="s">
        <v>15</v>
      </c>
      <c r="D1879" s="21" t="s">
        <v>3756</v>
      </c>
      <c r="E1879" s="23" t="s">
        <v>3757</v>
      </c>
      <c r="F1879" s="18"/>
    </row>
    <row r="1880" ht="40" customHeight="1" spans="1:6">
      <c r="A1880" s="18">
        <v>1875</v>
      </c>
      <c r="B1880" s="18" t="s">
        <v>3685</v>
      </c>
      <c r="C1880" s="18" t="s">
        <v>15</v>
      </c>
      <c r="D1880" s="21" t="s">
        <v>3758</v>
      </c>
      <c r="E1880" s="23" t="s">
        <v>3759</v>
      </c>
      <c r="F1880" s="18"/>
    </row>
    <row r="1881" ht="40" customHeight="1" spans="1:6">
      <c r="A1881" s="18">
        <v>1876</v>
      </c>
      <c r="B1881" s="18" t="s">
        <v>3685</v>
      </c>
      <c r="C1881" s="18" t="s">
        <v>15</v>
      </c>
      <c r="D1881" s="21" t="s">
        <v>3760</v>
      </c>
      <c r="E1881" s="23" t="s">
        <v>3759</v>
      </c>
      <c r="F1881" s="18"/>
    </row>
    <row r="1882" ht="14.25" spans="1:6">
      <c r="A1882" s="18">
        <v>1877</v>
      </c>
      <c r="B1882" s="18" t="s">
        <v>3685</v>
      </c>
      <c r="C1882" s="18" t="s">
        <v>15</v>
      </c>
      <c r="D1882" s="21" t="s">
        <v>3761</v>
      </c>
      <c r="E1882" s="23" t="s">
        <v>3731</v>
      </c>
      <c r="F1882" s="18"/>
    </row>
    <row r="1883" ht="40" customHeight="1" spans="1:6">
      <c r="A1883" s="18">
        <v>1878</v>
      </c>
      <c r="B1883" s="18" t="s">
        <v>3685</v>
      </c>
      <c r="C1883" s="18" t="s">
        <v>15</v>
      </c>
      <c r="D1883" s="21" t="s">
        <v>3762</v>
      </c>
      <c r="E1883" s="23" t="s">
        <v>3763</v>
      </c>
      <c r="F1883" s="18"/>
    </row>
    <row r="1884" ht="42.75" spans="1:6">
      <c r="A1884" s="18">
        <v>1879</v>
      </c>
      <c r="B1884" s="18" t="s">
        <v>3685</v>
      </c>
      <c r="C1884" s="18" t="s">
        <v>15</v>
      </c>
      <c r="D1884" s="21" t="s">
        <v>3764</v>
      </c>
      <c r="E1884" s="23" t="s">
        <v>3765</v>
      </c>
      <c r="F1884" s="18"/>
    </row>
    <row r="1885" ht="28.5" spans="1:6">
      <c r="A1885" s="18">
        <v>1880</v>
      </c>
      <c r="B1885" s="18" t="s">
        <v>3685</v>
      </c>
      <c r="C1885" s="18" t="s">
        <v>15</v>
      </c>
      <c r="D1885" s="21" t="s">
        <v>3766</v>
      </c>
      <c r="E1885" s="23" t="s">
        <v>3767</v>
      </c>
      <c r="F1885" s="18"/>
    </row>
    <row r="1886" ht="40" customHeight="1" spans="1:6">
      <c r="A1886" s="18">
        <v>1881</v>
      </c>
      <c r="B1886" s="18" t="s">
        <v>3685</v>
      </c>
      <c r="C1886" s="18" t="s">
        <v>15</v>
      </c>
      <c r="D1886" s="21" t="s">
        <v>3768</v>
      </c>
      <c r="E1886" s="23" t="s">
        <v>3769</v>
      </c>
      <c r="F1886" s="18"/>
    </row>
    <row r="1887" ht="40" customHeight="1" spans="1:6">
      <c r="A1887" s="18">
        <v>1882</v>
      </c>
      <c r="B1887" s="18" t="s">
        <v>3685</v>
      </c>
      <c r="C1887" s="18" t="s">
        <v>15</v>
      </c>
      <c r="D1887" s="21" t="s">
        <v>3770</v>
      </c>
      <c r="E1887" s="23" t="s">
        <v>3769</v>
      </c>
      <c r="F1887" s="18"/>
    </row>
    <row r="1888" ht="40" customHeight="1" spans="1:6">
      <c r="A1888" s="18">
        <v>1883</v>
      </c>
      <c r="B1888" s="18" t="s">
        <v>3685</v>
      </c>
      <c r="C1888" s="18" t="s">
        <v>15</v>
      </c>
      <c r="D1888" s="21" t="s">
        <v>3771</v>
      </c>
      <c r="E1888" s="23" t="s">
        <v>3772</v>
      </c>
      <c r="F1888" s="18"/>
    </row>
    <row r="1889" ht="28.5" spans="1:6">
      <c r="A1889" s="18">
        <v>1884</v>
      </c>
      <c r="B1889" s="18" t="s">
        <v>3685</v>
      </c>
      <c r="C1889" s="18" t="s">
        <v>15</v>
      </c>
      <c r="D1889" s="21" t="s">
        <v>3773</v>
      </c>
      <c r="E1889" s="23" t="s">
        <v>3774</v>
      </c>
      <c r="F1889" s="18"/>
    </row>
    <row r="1890" ht="40" customHeight="1" spans="1:6">
      <c r="A1890" s="18">
        <v>1885</v>
      </c>
      <c r="B1890" s="18" t="s">
        <v>3685</v>
      </c>
      <c r="C1890" s="18" t="s">
        <v>15</v>
      </c>
      <c r="D1890" s="21" t="s">
        <v>3775</v>
      </c>
      <c r="E1890" s="23" t="s">
        <v>3772</v>
      </c>
      <c r="F1890" s="18"/>
    </row>
    <row r="1891" ht="40" customHeight="1" spans="1:6">
      <c r="A1891" s="18">
        <v>1886</v>
      </c>
      <c r="B1891" s="18" t="s">
        <v>3685</v>
      </c>
      <c r="C1891" s="18" t="s">
        <v>15</v>
      </c>
      <c r="D1891" s="21" t="s">
        <v>3776</v>
      </c>
      <c r="E1891" s="23" t="s">
        <v>3772</v>
      </c>
      <c r="F1891" s="18"/>
    </row>
    <row r="1892" ht="42.75" spans="1:6">
      <c r="A1892" s="18">
        <v>1887</v>
      </c>
      <c r="B1892" s="18" t="s">
        <v>3685</v>
      </c>
      <c r="C1892" s="18" t="s">
        <v>15</v>
      </c>
      <c r="D1892" s="21" t="s">
        <v>3777</v>
      </c>
      <c r="E1892" s="23" t="s">
        <v>3778</v>
      </c>
      <c r="F1892" s="18"/>
    </row>
    <row r="1893" ht="40" customHeight="1" spans="1:6">
      <c r="A1893" s="18">
        <v>1888</v>
      </c>
      <c r="B1893" s="18" t="s">
        <v>3685</v>
      </c>
      <c r="C1893" s="18" t="s">
        <v>15</v>
      </c>
      <c r="D1893" s="21" t="s">
        <v>3779</v>
      </c>
      <c r="E1893" s="23" t="s">
        <v>3780</v>
      </c>
      <c r="F1893" s="18"/>
    </row>
    <row r="1894" ht="40" customHeight="1" spans="1:6">
      <c r="A1894" s="18">
        <v>1889</v>
      </c>
      <c r="B1894" s="18" t="s">
        <v>3685</v>
      </c>
      <c r="C1894" s="18" t="s">
        <v>15</v>
      </c>
      <c r="D1894" s="21" t="s">
        <v>3781</v>
      </c>
      <c r="E1894" s="23" t="s">
        <v>3782</v>
      </c>
      <c r="F1894" s="18"/>
    </row>
    <row r="1895" ht="40" customHeight="1" spans="1:6">
      <c r="A1895" s="18">
        <v>1890</v>
      </c>
      <c r="B1895" s="18" t="s">
        <v>3685</v>
      </c>
      <c r="C1895" s="18" t="s">
        <v>15</v>
      </c>
      <c r="D1895" s="21" t="s">
        <v>3783</v>
      </c>
      <c r="E1895" s="23" t="s">
        <v>3784</v>
      </c>
      <c r="F1895" s="18"/>
    </row>
    <row r="1896" ht="40" customHeight="1" spans="1:6">
      <c r="A1896" s="18">
        <v>1891</v>
      </c>
      <c r="B1896" s="18" t="s">
        <v>3685</v>
      </c>
      <c r="C1896" s="18" t="s">
        <v>15</v>
      </c>
      <c r="D1896" s="21" t="s">
        <v>3785</v>
      </c>
      <c r="E1896" s="23" t="s">
        <v>3784</v>
      </c>
      <c r="F1896" s="18"/>
    </row>
    <row r="1897" ht="40" customHeight="1" spans="1:6">
      <c r="A1897" s="18">
        <v>1892</v>
      </c>
      <c r="B1897" s="18" t="s">
        <v>3685</v>
      </c>
      <c r="C1897" s="18" t="s">
        <v>15</v>
      </c>
      <c r="D1897" s="21" t="s">
        <v>3786</v>
      </c>
      <c r="E1897" s="23" t="s">
        <v>3787</v>
      </c>
      <c r="F1897" s="18"/>
    </row>
    <row r="1898" ht="40" customHeight="1" spans="1:6">
      <c r="A1898" s="18">
        <v>1893</v>
      </c>
      <c r="B1898" s="18" t="s">
        <v>3685</v>
      </c>
      <c r="C1898" s="18" t="s">
        <v>15</v>
      </c>
      <c r="D1898" s="21" t="s">
        <v>3788</v>
      </c>
      <c r="E1898" s="23" t="s">
        <v>3789</v>
      </c>
      <c r="F1898" s="18"/>
    </row>
    <row r="1899" ht="14.25" spans="1:6">
      <c r="A1899" s="18">
        <v>1894</v>
      </c>
      <c r="B1899" s="18" t="s">
        <v>3685</v>
      </c>
      <c r="C1899" s="18" t="s">
        <v>15</v>
      </c>
      <c r="D1899" s="21" t="s">
        <v>3790</v>
      </c>
      <c r="E1899" s="23" t="s">
        <v>3787</v>
      </c>
      <c r="F1899" s="18"/>
    </row>
    <row r="1900" ht="40" customHeight="1" spans="1:6">
      <c r="A1900" s="18">
        <v>1895</v>
      </c>
      <c r="B1900" s="18" t="s">
        <v>3685</v>
      </c>
      <c r="C1900" s="18" t="s">
        <v>15</v>
      </c>
      <c r="D1900" s="21" t="s">
        <v>3791</v>
      </c>
      <c r="E1900" s="23" t="s">
        <v>3787</v>
      </c>
      <c r="F1900" s="18"/>
    </row>
    <row r="1901" ht="40" customHeight="1" spans="1:6">
      <c r="A1901" s="18">
        <v>1896</v>
      </c>
      <c r="B1901" s="18" t="s">
        <v>3685</v>
      </c>
      <c r="C1901" s="18" t="s">
        <v>15</v>
      </c>
      <c r="D1901" s="21" t="s">
        <v>3792</v>
      </c>
      <c r="E1901" s="23" t="s">
        <v>3787</v>
      </c>
      <c r="F1901" s="18"/>
    </row>
    <row r="1902" ht="40" customHeight="1" spans="1:6">
      <c r="A1902" s="18">
        <v>1897</v>
      </c>
      <c r="B1902" s="18" t="s">
        <v>3685</v>
      </c>
      <c r="C1902" s="18" t="s">
        <v>15</v>
      </c>
      <c r="D1902" s="21" t="s">
        <v>3793</v>
      </c>
      <c r="E1902" s="23" t="s">
        <v>3794</v>
      </c>
      <c r="F1902" s="18"/>
    </row>
    <row r="1903" ht="40" customHeight="1" spans="1:6">
      <c r="A1903" s="18">
        <v>1898</v>
      </c>
      <c r="B1903" s="18" t="s">
        <v>3685</v>
      </c>
      <c r="C1903" s="18" t="s">
        <v>15</v>
      </c>
      <c r="D1903" s="21" t="s">
        <v>3795</v>
      </c>
      <c r="E1903" s="23" t="s">
        <v>3794</v>
      </c>
      <c r="F1903" s="18"/>
    </row>
    <row r="1904" ht="85.5" spans="1:6">
      <c r="A1904" s="18">
        <v>1899</v>
      </c>
      <c r="B1904" s="18" t="s">
        <v>3685</v>
      </c>
      <c r="C1904" s="18" t="s">
        <v>15</v>
      </c>
      <c r="D1904" s="21" t="s">
        <v>3796</v>
      </c>
      <c r="E1904" s="23" t="s">
        <v>3797</v>
      </c>
      <c r="F1904" s="18"/>
    </row>
    <row r="1905" ht="42.75" spans="1:6">
      <c r="A1905" s="18">
        <v>1900</v>
      </c>
      <c r="B1905" s="18" t="s">
        <v>3685</v>
      </c>
      <c r="C1905" s="18" t="s">
        <v>15</v>
      </c>
      <c r="D1905" s="21" t="s">
        <v>3798</v>
      </c>
      <c r="E1905" s="23" t="s">
        <v>3799</v>
      </c>
      <c r="F1905" s="18"/>
    </row>
    <row r="1906" ht="40" customHeight="1" spans="1:6">
      <c r="A1906" s="18">
        <v>1901</v>
      </c>
      <c r="B1906" s="18" t="s">
        <v>3685</v>
      </c>
      <c r="C1906" s="18" t="s">
        <v>15</v>
      </c>
      <c r="D1906" s="21" t="s">
        <v>3800</v>
      </c>
      <c r="E1906" s="23" t="s">
        <v>3801</v>
      </c>
      <c r="F1906" s="18"/>
    </row>
    <row r="1907" ht="40" customHeight="1" spans="1:6">
      <c r="A1907" s="18">
        <v>1902</v>
      </c>
      <c r="B1907" s="18" t="s">
        <v>3685</v>
      </c>
      <c r="C1907" s="18" t="s">
        <v>15</v>
      </c>
      <c r="D1907" s="21" t="s">
        <v>3802</v>
      </c>
      <c r="E1907" s="23" t="s">
        <v>3803</v>
      </c>
      <c r="F1907" s="18"/>
    </row>
    <row r="1908" ht="57" spans="1:6">
      <c r="A1908" s="18">
        <v>1903</v>
      </c>
      <c r="B1908" s="18" t="s">
        <v>3685</v>
      </c>
      <c r="C1908" s="18" t="s">
        <v>15</v>
      </c>
      <c r="D1908" s="21" t="s">
        <v>3804</v>
      </c>
      <c r="E1908" s="23" t="s">
        <v>3805</v>
      </c>
      <c r="F1908" s="18"/>
    </row>
    <row r="1909" ht="42.75" spans="1:6">
      <c r="A1909" s="18">
        <v>1904</v>
      </c>
      <c r="B1909" s="18" t="s">
        <v>3685</v>
      </c>
      <c r="C1909" s="18" t="s">
        <v>15</v>
      </c>
      <c r="D1909" s="21" t="s">
        <v>3806</v>
      </c>
      <c r="E1909" s="23" t="s">
        <v>3807</v>
      </c>
      <c r="F1909" s="18"/>
    </row>
    <row r="1910" ht="42.75" spans="1:6">
      <c r="A1910" s="18">
        <v>1905</v>
      </c>
      <c r="B1910" s="18" t="s">
        <v>3685</v>
      </c>
      <c r="C1910" s="18" t="s">
        <v>15</v>
      </c>
      <c r="D1910" s="21" t="s">
        <v>3808</v>
      </c>
      <c r="E1910" s="23" t="s">
        <v>3809</v>
      </c>
      <c r="F1910" s="18"/>
    </row>
    <row r="1911" ht="28.5" spans="1:6">
      <c r="A1911" s="18">
        <v>1906</v>
      </c>
      <c r="B1911" s="18" t="s">
        <v>3685</v>
      </c>
      <c r="C1911" s="18" t="s">
        <v>15</v>
      </c>
      <c r="D1911" s="21" t="s">
        <v>3810</v>
      </c>
      <c r="E1911" s="23" t="s">
        <v>3811</v>
      </c>
      <c r="F1911" s="18"/>
    </row>
    <row r="1912" ht="85.5" spans="1:6">
      <c r="A1912" s="18">
        <v>1907</v>
      </c>
      <c r="B1912" s="18" t="s">
        <v>3685</v>
      </c>
      <c r="C1912" s="18" t="s">
        <v>15</v>
      </c>
      <c r="D1912" s="21" t="s">
        <v>3812</v>
      </c>
      <c r="E1912" s="23" t="s">
        <v>3813</v>
      </c>
      <c r="F1912" s="18"/>
    </row>
    <row r="1913" ht="40" customHeight="1" spans="1:6">
      <c r="A1913" s="18">
        <v>1908</v>
      </c>
      <c r="B1913" s="18" t="s">
        <v>3685</v>
      </c>
      <c r="C1913" s="18" t="s">
        <v>15</v>
      </c>
      <c r="D1913" s="21" t="s">
        <v>3814</v>
      </c>
      <c r="E1913" s="23" t="s">
        <v>3815</v>
      </c>
      <c r="F1913" s="18"/>
    </row>
    <row r="1914" ht="40" customHeight="1" spans="1:6">
      <c r="A1914" s="18">
        <v>1909</v>
      </c>
      <c r="B1914" s="18" t="s">
        <v>3685</v>
      </c>
      <c r="C1914" s="18" t="s">
        <v>15</v>
      </c>
      <c r="D1914" s="21" t="s">
        <v>3816</v>
      </c>
      <c r="E1914" s="23" t="s">
        <v>3817</v>
      </c>
      <c r="F1914" s="18"/>
    </row>
    <row r="1915" ht="71.25" spans="1:6">
      <c r="A1915" s="18">
        <v>1910</v>
      </c>
      <c r="B1915" s="18" t="s">
        <v>3685</v>
      </c>
      <c r="C1915" s="18" t="s">
        <v>15</v>
      </c>
      <c r="D1915" s="21" t="s">
        <v>3818</v>
      </c>
      <c r="E1915" s="23" t="s">
        <v>3819</v>
      </c>
      <c r="F1915" s="18"/>
    </row>
    <row r="1916" ht="40" customHeight="1" spans="1:6">
      <c r="A1916" s="18">
        <v>1911</v>
      </c>
      <c r="B1916" s="18" t="s">
        <v>3685</v>
      </c>
      <c r="C1916" s="18" t="s">
        <v>15</v>
      </c>
      <c r="D1916" s="21" t="s">
        <v>3820</v>
      </c>
      <c r="E1916" s="23" t="s">
        <v>3821</v>
      </c>
      <c r="F1916" s="18"/>
    </row>
    <row r="1917" ht="40" customHeight="1" spans="1:6">
      <c r="A1917" s="18">
        <v>1912</v>
      </c>
      <c r="B1917" s="18" t="s">
        <v>3685</v>
      </c>
      <c r="C1917" s="18" t="s">
        <v>15</v>
      </c>
      <c r="D1917" s="21" t="s">
        <v>3822</v>
      </c>
      <c r="E1917" s="23" t="s">
        <v>3823</v>
      </c>
      <c r="F1917" s="18"/>
    </row>
    <row r="1918" ht="40" customHeight="1" spans="1:6">
      <c r="A1918" s="18">
        <v>1913</v>
      </c>
      <c r="B1918" s="18" t="s">
        <v>3685</v>
      </c>
      <c r="C1918" s="18" t="s">
        <v>15</v>
      </c>
      <c r="D1918" s="21" t="s">
        <v>3824</v>
      </c>
      <c r="E1918" s="23" t="s">
        <v>3821</v>
      </c>
      <c r="F1918" s="18"/>
    </row>
    <row r="1919" ht="40" customHeight="1" spans="1:6">
      <c r="A1919" s="18">
        <v>1914</v>
      </c>
      <c r="B1919" s="18" t="s">
        <v>3685</v>
      </c>
      <c r="C1919" s="18" t="s">
        <v>15</v>
      </c>
      <c r="D1919" s="21" t="s">
        <v>3825</v>
      </c>
      <c r="E1919" s="23" t="s">
        <v>3826</v>
      </c>
      <c r="F1919" s="18"/>
    </row>
    <row r="1920" ht="40" customHeight="1" spans="1:6">
      <c r="A1920" s="18">
        <v>1915</v>
      </c>
      <c r="B1920" s="18" t="s">
        <v>3685</v>
      </c>
      <c r="C1920" s="18" t="s">
        <v>15</v>
      </c>
      <c r="D1920" s="21" t="s">
        <v>3827</v>
      </c>
      <c r="E1920" s="23" t="s">
        <v>3828</v>
      </c>
      <c r="F1920" s="18"/>
    </row>
    <row r="1921" ht="57" spans="1:6">
      <c r="A1921" s="18">
        <v>1916</v>
      </c>
      <c r="B1921" s="18" t="s">
        <v>3685</v>
      </c>
      <c r="C1921" s="18" t="s">
        <v>15</v>
      </c>
      <c r="D1921" s="21" t="s">
        <v>3829</v>
      </c>
      <c r="E1921" s="23" t="s">
        <v>3830</v>
      </c>
      <c r="F1921" s="18"/>
    </row>
    <row r="1922" ht="40" customHeight="1" spans="1:6">
      <c r="A1922" s="18">
        <v>1917</v>
      </c>
      <c r="B1922" s="18" t="s">
        <v>3685</v>
      </c>
      <c r="C1922" s="18" t="s">
        <v>15</v>
      </c>
      <c r="D1922" s="21" t="s">
        <v>3831</v>
      </c>
      <c r="E1922" s="23" t="s">
        <v>3832</v>
      </c>
      <c r="F1922" s="18"/>
    </row>
    <row r="1923" ht="40" customHeight="1" spans="1:6">
      <c r="A1923" s="18">
        <v>1918</v>
      </c>
      <c r="B1923" s="18" t="s">
        <v>3685</v>
      </c>
      <c r="C1923" s="18" t="s">
        <v>15</v>
      </c>
      <c r="D1923" s="21" t="s">
        <v>3833</v>
      </c>
      <c r="E1923" s="23" t="s">
        <v>3832</v>
      </c>
      <c r="F1923" s="18"/>
    </row>
    <row r="1924" ht="40" customHeight="1" spans="1:6">
      <c r="A1924" s="18">
        <v>1919</v>
      </c>
      <c r="B1924" s="18" t="s">
        <v>3685</v>
      </c>
      <c r="C1924" s="18" t="s">
        <v>15</v>
      </c>
      <c r="D1924" s="21" t="s">
        <v>3834</v>
      </c>
      <c r="E1924" s="23" t="s">
        <v>3835</v>
      </c>
      <c r="F1924" s="18"/>
    </row>
    <row r="1925" ht="40" customHeight="1" spans="1:6">
      <c r="A1925" s="18">
        <v>1920</v>
      </c>
      <c r="B1925" s="18" t="s">
        <v>3685</v>
      </c>
      <c r="C1925" s="18" t="s">
        <v>15</v>
      </c>
      <c r="D1925" s="21" t="s">
        <v>3836</v>
      </c>
      <c r="E1925" s="23" t="s">
        <v>3837</v>
      </c>
      <c r="F1925" s="18"/>
    </row>
    <row r="1926" ht="40" customHeight="1" spans="1:6">
      <c r="A1926" s="18">
        <v>1921</v>
      </c>
      <c r="B1926" s="18" t="s">
        <v>3685</v>
      </c>
      <c r="C1926" s="18" t="s">
        <v>15</v>
      </c>
      <c r="D1926" s="21" t="s">
        <v>3838</v>
      </c>
      <c r="E1926" s="23" t="s">
        <v>3839</v>
      </c>
      <c r="F1926" s="18"/>
    </row>
    <row r="1927" ht="40" customHeight="1" spans="1:6">
      <c r="A1927" s="18">
        <v>1922</v>
      </c>
      <c r="B1927" s="18" t="s">
        <v>3685</v>
      </c>
      <c r="C1927" s="18" t="s">
        <v>15</v>
      </c>
      <c r="D1927" s="21" t="s">
        <v>3840</v>
      </c>
      <c r="E1927" s="23" t="s">
        <v>3841</v>
      </c>
      <c r="F1927" s="18"/>
    </row>
    <row r="1928" ht="40" customHeight="1" spans="1:6">
      <c r="A1928" s="18">
        <v>1923</v>
      </c>
      <c r="B1928" s="18" t="s">
        <v>3685</v>
      </c>
      <c r="C1928" s="18" t="s">
        <v>15</v>
      </c>
      <c r="D1928" s="21" t="s">
        <v>3842</v>
      </c>
      <c r="E1928" s="23" t="s">
        <v>3843</v>
      </c>
      <c r="F1928" s="18"/>
    </row>
    <row r="1929" ht="40" customHeight="1" spans="1:6">
      <c r="A1929" s="18">
        <v>1924</v>
      </c>
      <c r="B1929" s="18" t="s">
        <v>3685</v>
      </c>
      <c r="C1929" s="18" t="s">
        <v>15</v>
      </c>
      <c r="D1929" s="21" t="s">
        <v>3844</v>
      </c>
      <c r="E1929" s="23" t="s">
        <v>3845</v>
      </c>
      <c r="F1929" s="18"/>
    </row>
    <row r="1930" ht="40" customHeight="1" spans="1:6">
      <c r="A1930" s="18">
        <v>1925</v>
      </c>
      <c r="B1930" s="18" t="s">
        <v>3685</v>
      </c>
      <c r="C1930" s="18" t="s">
        <v>15</v>
      </c>
      <c r="D1930" s="21" t="s">
        <v>3846</v>
      </c>
      <c r="E1930" s="23" t="s">
        <v>3845</v>
      </c>
      <c r="F1930" s="18"/>
    </row>
    <row r="1931" ht="40" customHeight="1" spans="1:6">
      <c r="A1931" s="18">
        <v>1926</v>
      </c>
      <c r="B1931" s="18" t="s">
        <v>3685</v>
      </c>
      <c r="C1931" s="18" t="s">
        <v>15</v>
      </c>
      <c r="D1931" s="21" t="s">
        <v>3847</v>
      </c>
      <c r="E1931" s="25" t="s">
        <v>3848</v>
      </c>
      <c r="F1931" s="18"/>
    </row>
    <row r="1932" ht="40" customHeight="1" spans="1:6">
      <c r="A1932" s="18">
        <v>1927</v>
      </c>
      <c r="B1932" s="18" t="s">
        <v>3685</v>
      </c>
      <c r="C1932" s="18" t="s">
        <v>15</v>
      </c>
      <c r="D1932" s="21" t="s">
        <v>3849</v>
      </c>
      <c r="E1932" s="23" t="s">
        <v>3845</v>
      </c>
      <c r="F1932" s="18"/>
    </row>
    <row r="1933" ht="40" customHeight="1" spans="1:6">
      <c r="A1933" s="18">
        <v>1928</v>
      </c>
      <c r="B1933" s="18" t="s">
        <v>3685</v>
      </c>
      <c r="C1933" s="18" t="s">
        <v>15</v>
      </c>
      <c r="D1933" s="21" t="s">
        <v>3850</v>
      </c>
      <c r="E1933" s="23" t="s">
        <v>3845</v>
      </c>
      <c r="F1933" s="18"/>
    </row>
    <row r="1934" ht="40" customHeight="1" spans="1:6">
      <c r="A1934" s="18">
        <v>1929</v>
      </c>
      <c r="B1934" s="18" t="s">
        <v>3685</v>
      </c>
      <c r="C1934" s="18" t="s">
        <v>15</v>
      </c>
      <c r="D1934" s="21" t="s">
        <v>3851</v>
      </c>
      <c r="E1934" s="23" t="s">
        <v>3852</v>
      </c>
      <c r="F1934" s="18"/>
    </row>
    <row r="1935" ht="40" customHeight="1" spans="1:6">
      <c r="A1935" s="18">
        <v>1930</v>
      </c>
      <c r="B1935" s="18" t="s">
        <v>3685</v>
      </c>
      <c r="C1935" s="18" t="s">
        <v>15</v>
      </c>
      <c r="D1935" s="21" t="s">
        <v>3853</v>
      </c>
      <c r="E1935" s="23" t="s">
        <v>3835</v>
      </c>
      <c r="F1935" s="18"/>
    </row>
    <row r="1936" ht="40" customHeight="1" spans="1:6">
      <c r="A1936" s="18">
        <v>1931</v>
      </c>
      <c r="B1936" s="18" t="s">
        <v>3685</v>
      </c>
      <c r="C1936" s="18" t="s">
        <v>15</v>
      </c>
      <c r="D1936" s="21" t="s">
        <v>3854</v>
      </c>
      <c r="E1936" s="23" t="s">
        <v>3855</v>
      </c>
      <c r="F1936" s="18"/>
    </row>
    <row r="1937" ht="40" customHeight="1" spans="1:6">
      <c r="A1937" s="18">
        <v>1932</v>
      </c>
      <c r="B1937" s="18" t="s">
        <v>3685</v>
      </c>
      <c r="C1937" s="18" t="s">
        <v>15</v>
      </c>
      <c r="D1937" s="21" t="s">
        <v>3856</v>
      </c>
      <c r="E1937" s="23" t="s">
        <v>3857</v>
      </c>
      <c r="F1937" s="18"/>
    </row>
    <row r="1938" ht="40" customHeight="1" spans="1:6">
      <c r="A1938" s="18">
        <v>1933</v>
      </c>
      <c r="B1938" s="18" t="s">
        <v>3685</v>
      </c>
      <c r="C1938" s="18" t="s">
        <v>15</v>
      </c>
      <c r="D1938" s="21" t="s">
        <v>3858</v>
      </c>
      <c r="E1938" s="23" t="s">
        <v>3859</v>
      </c>
      <c r="F1938" s="18"/>
    </row>
    <row r="1939" ht="40" customHeight="1" spans="1:6">
      <c r="A1939" s="18">
        <v>1934</v>
      </c>
      <c r="B1939" s="18" t="s">
        <v>3685</v>
      </c>
      <c r="C1939" s="18" t="s">
        <v>15</v>
      </c>
      <c r="D1939" s="21" t="s">
        <v>3860</v>
      </c>
      <c r="E1939" s="23" t="s">
        <v>3860</v>
      </c>
      <c r="F1939" s="18"/>
    </row>
    <row r="1940" ht="42.75" spans="1:6">
      <c r="A1940" s="18">
        <v>1935</v>
      </c>
      <c r="B1940" s="18" t="s">
        <v>3685</v>
      </c>
      <c r="C1940" s="18" t="s">
        <v>15</v>
      </c>
      <c r="D1940" s="21" t="s">
        <v>3861</v>
      </c>
      <c r="E1940" s="23" t="s">
        <v>3862</v>
      </c>
      <c r="F1940" s="18"/>
    </row>
    <row r="1941" ht="42.75" spans="1:6">
      <c r="A1941" s="18">
        <v>1936</v>
      </c>
      <c r="B1941" s="18" t="s">
        <v>3685</v>
      </c>
      <c r="C1941" s="18" t="s">
        <v>15</v>
      </c>
      <c r="D1941" s="21" t="s">
        <v>3863</v>
      </c>
      <c r="E1941" s="23" t="s">
        <v>3864</v>
      </c>
      <c r="F1941" s="18"/>
    </row>
    <row r="1942" ht="28.5" spans="1:6">
      <c r="A1942" s="18">
        <v>1937</v>
      </c>
      <c r="B1942" s="18" t="s">
        <v>3685</v>
      </c>
      <c r="C1942" s="18" t="s">
        <v>15</v>
      </c>
      <c r="D1942" s="21" t="s">
        <v>3865</v>
      </c>
      <c r="E1942" s="23" t="s">
        <v>3866</v>
      </c>
      <c r="F1942" s="18"/>
    </row>
    <row r="1943" ht="40" customHeight="1" spans="1:6">
      <c r="A1943" s="18">
        <v>1938</v>
      </c>
      <c r="B1943" s="18" t="s">
        <v>3685</v>
      </c>
      <c r="C1943" s="18" t="s">
        <v>15</v>
      </c>
      <c r="D1943" s="21" t="s">
        <v>3867</v>
      </c>
      <c r="E1943" s="23" t="s">
        <v>3868</v>
      </c>
      <c r="F1943" s="18"/>
    </row>
    <row r="1944" ht="40" customHeight="1" spans="1:6">
      <c r="A1944" s="18">
        <v>1939</v>
      </c>
      <c r="B1944" s="18" t="s">
        <v>3685</v>
      </c>
      <c r="C1944" s="18" t="s">
        <v>15</v>
      </c>
      <c r="D1944" s="21" t="s">
        <v>3867</v>
      </c>
      <c r="E1944" s="23" t="s">
        <v>3869</v>
      </c>
      <c r="F1944" s="18"/>
    </row>
    <row r="1945" ht="40" customHeight="1" spans="1:6">
      <c r="A1945" s="18">
        <v>1940</v>
      </c>
      <c r="B1945" s="18" t="s">
        <v>3685</v>
      </c>
      <c r="C1945" s="18" t="s">
        <v>15</v>
      </c>
      <c r="D1945" s="21" t="s">
        <v>3870</v>
      </c>
      <c r="E1945" s="23" t="s">
        <v>3871</v>
      </c>
      <c r="F1945" s="18"/>
    </row>
    <row r="1946" ht="28.5" spans="1:6">
      <c r="A1946" s="18">
        <v>1941</v>
      </c>
      <c r="B1946" s="18" t="s">
        <v>3685</v>
      </c>
      <c r="C1946" s="18" t="s">
        <v>15</v>
      </c>
      <c r="D1946" s="21" t="s">
        <v>3872</v>
      </c>
      <c r="E1946" s="23" t="s">
        <v>3873</v>
      </c>
      <c r="F1946" s="18"/>
    </row>
    <row r="1947" ht="28.5" spans="1:6">
      <c r="A1947" s="18">
        <v>1942</v>
      </c>
      <c r="B1947" s="18" t="s">
        <v>3685</v>
      </c>
      <c r="C1947" s="18" t="s">
        <v>15</v>
      </c>
      <c r="D1947" s="21" t="s">
        <v>3874</v>
      </c>
      <c r="E1947" s="23" t="s">
        <v>3875</v>
      </c>
      <c r="F1947" s="18"/>
    </row>
    <row r="1948" ht="28.5" spans="1:6">
      <c r="A1948" s="18">
        <v>1943</v>
      </c>
      <c r="B1948" s="18" t="s">
        <v>3685</v>
      </c>
      <c r="C1948" s="18" t="s">
        <v>15</v>
      </c>
      <c r="D1948" s="21" t="s">
        <v>3876</v>
      </c>
      <c r="E1948" s="23" t="s">
        <v>3873</v>
      </c>
      <c r="F1948" s="18"/>
    </row>
    <row r="1949" ht="40" customHeight="1" spans="1:6">
      <c r="A1949" s="18">
        <v>1944</v>
      </c>
      <c r="B1949" s="18" t="s">
        <v>3685</v>
      </c>
      <c r="C1949" s="18" t="s">
        <v>15</v>
      </c>
      <c r="D1949" s="21" t="s">
        <v>3877</v>
      </c>
      <c r="E1949" s="23" t="s">
        <v>3878</v>
      </c>
      <c r="F1949" s="18"/>
    </row>
    <row r="1950" ht="14.25" spans="1:6">
      <c r="A1950" s="18">
        <v>1945</v>
      </c>
      <c r="B1950" s="18" t="s">
        <v>3685</v>
      </c>
      <c r="C1950" s="18" t="s">
        <v>15</v>
      </c>
      <c r="D1950" s="21" t="s">
        <v>3879</v>
      </c>
      <c r="E1950" s="23" t="s">
        <v>3880</v>
      </c>
      <c r="F1950" s="18"/>
    </row>
    <row r="1951" ht="28.5" spans="1:6">
      <c r="A1951" s="18">
        <v>1946</v>
      </c>
      <c r="B1951" s="18" t="s">
        <v>3685</v>
      </c>
      <c r="C1951" s="18" t="s">
        <v>15</v>
      </c>
      <c r="D1951" s="21" t="s">
        <v>3881</v>
      </c>
      <c r="E1951" s="23" t="s">
        <v>3880</v>
      </c>
      <c r="F1951" s="18"/>
    </row>
    <row r="1952" ht="40" customHeight="1" spans="1:6">
      <c r="A1952" s="18">
        <v>1947</v>
      </c>
      <c r="B1952" s="18" t="s">
        <v>3685</v>
      </c>
      <c r="C1952" s="18" t="s">
        <v>15</v>
      </c>
      <c r="D1952" s="21" t="s">
        <v>3882</v>
      </c>
      <c r="E1952" s="23" t="s">
        <v>3880</v>
      </c>
      <c r="F1952" s="18"/>
    </row>
    <row r="1953" ht="40" customHeight="1" spans="1:6">
      <c r="A1953" s="18">
        <v>1948</v>
      </c>
      <c r="B1953" s="18" t="s">
        <v>3685</v>
      </c>
      <c r="C1953" s="18" t="s">
        <v>15</v>
      </c>
      <c r="D1953" s="21" t="s">
        <v>3883</v>
      </c>
      <c r="E1953" s="23" t="s">
        <v>3884</v>
      </c>
      <c r="F1953" s="18"/>
    </row>
    <row r="1954" ht="40" customHeight="1" spans="1:6">
      <c r="A1954" s="18">
        <v>1949</v>
      </c>
      <c r="B1954" s="18" t="s">
        <v>3685</v>
      </c>
      <c r="C1954" s="18" t="s">
        <v>15</v>
      </c>
      <c r="D1954" s="21" t="s">
        <v>3885</v>
      </c>
      <c r="E1954" s="23" t="s">
        <v>3880</v>
      </c>
      <c r="F1954" s="18"/>
    </row>
    <row r="1955" ht="40" customHeight="1" spans="1:6">
      <c r="A1955" s="18">
        <v>1950</v>
      </c>
      <c r="B1955" s="18" t="s">
        <v>3685</v>
      </c>
      <c r="C1955" s="18" t="s">
        <v>15</v>
      </c>
      <c r="D1955" s="21" t="s">
        <v>3886</v>
      </c>
      <c r="E1955" s="23" t="s">
        <v>3884</v>
      </c>
      <c r="F1955" s="18"/>
    </row>
    <row r="1956" ht="28.5" spans="1:6">
      <c r="A1956" s="18">
        <v>1951</v>
      </c>
      <c r="B1956" s="18" t="s">
        <v>3685</v>
      </c>
      <c r="C1956" s="18" t="s">
        <v>15</v>
      </c>
      <c r="D1956" s="21" t="s">
        <v>3887</v>
      </c>
      <c r="E1956" s="23" t="s">
        <v>3888</v>
      </c>
      <c r="F1956" s="18"/>
    </row>
    <row r="1957" ht="40" customHeight="1" spans="1:6">
      <c r="A1957" s="18">
        <v>1952</v>
      </c>
      <c r="B1957" s="18" t="s">
        <v>3685</v>
      </c>
      <c r="C1957" s="18" t="s">
        <v>15</v>
      </c>
      <c r="D1957" s="21" t="s">
        <v>3889</v>
      </c>
      <c r="E1957" s="23" t="s">
        <v>3890</v>
      </c>
      <c r="F1957" s="18"/>
    </row>
    <row r="1958" ht="40" customHeight="1" spans="1:6">
      <c r="A1958" s="18">
        <v>1953</v>
      </c>
      <c r="B1958" s="18" t="s">
        <v>3685</v>
      </c>
      <c r="C1958" s="18" t="s">
        <v>15</v>
      </c>
      <c r="D1958" s="21" t="s">
        <v>3891</v>
      </c>
      <c r="E1958" s="23" t="s">
        <v>3892</v>
      </c>
      <c r="F1958" s="18"/>
    </row>
    <row r="1959" ht="40" customHeight="1" spans="1:6">
      <c r="A1959" s="18">
        <v>1954</v>
      </c>
      <c r="B1959" s="18" t="s">
        <v>3685</v>
      </c>
      <c r="C1959" s="18" t="s">
        <v>15</v>
      </c>
      <c r="D1959" s="21" t="s">
        <v>3893</v>
      </c>
      <c r="E1959" s="23" t="s">
        <v>3890</v>
      </c>
      <c r="F1959" s="18"/>
    </row>
    <row r="1960" ht="40" customHeight="1" spans="1:6">
      <c r="A1960" s="18">
        <v>1955</v>
      </c>
      <c r="B1960" s="18" t="s">
        <v>3685</v>
      </c>
      <c r="C1960" s="18" t="s">
        <v>15</v>
      </c>
      <c r="D1960" s="21" t="s">
        <v>3894</v>
      </c>
      <c r="E1960" s="23" t="s">
        <v>3890</v>
      </c>
      <c r="F1960" s="18"/>
    </row>
    <row r="1961" ht="40" customHeight="1" spans="1:6">
      <c r="A1961" s="18">
        <v>1956</v>
      </c>
      <c r="B1961" s="18" t="s">
        <v>3685</v>
      </c>
      <c r="C1961" s="18" t="s">
        <v>15</v>
      </c>
      <c r="D1961" s="21" t="s">
        <v>3895</v>
      </c>
      <c r="E1961" s="23" t="s">
        <v>3892</v>
      </c>
      <c r="F1961" s="18"/>
    </row>
    <row r="1962" ht="40" customHeight="1" spans="1:6">
      <c r="A1962" s="18">
        <v>1957</v>
      </c>
      <c r="B1962" s="18" t="s">
        <v>3685</v>
      </c>
      <c r="C1962" s="18" t="s">
        <v>15</v>
      </c>
      <c r="D1962" s="21" t="s">
        <v>3896</v>
      </c>
      <c r="E1962" s="23" t="s">
        <v>3897</v>
      </c>
      <c r="F1962" s="18"/>
    </row>
    <row r="1963" ht="40" customHeight="1" spans="1:6">
      <c r="A1963" s="18">
        <v>1958</v>
      </c>
      <c r="B1963" s="18" t="s">
        <v>3685</v>
      </c>
      <c r="C1963" s="18" t="s">
        <v>15</v>
      </c>
      <c r="D1963" s="21" t="s">
        <v>3898</v>
      </c>
      <c r="E1963" s="23" t="s">
        <v>3899</v>
      </c>
      <c r="F1963" s="18"/>
    </row>
    <row r="1964" ht="28.5" spans="1:6">
      <c r="A1964" s="18">
        <v>1959</v>
      </c>
      <c r="B1964" s="18" t="s">
        <v>3685</v>
      </c>
      <c r="C1964" s="18" t="s">
        <v>15</v>
      </c>
      <c r="D1964" s="21" t="s">
        <v>3900</v>
      </c>
      <c r="E1964" s="23" t="s">
        <v>3901</v>
      </c>
      <c r="F1964" s="18"/>
    </row>
    <row r="1965" ht="28.5" spans="1:6">
      <c r="A1965" s="18">
        <v>1960</v>
      </c>
      <c r="B1965" s="18" t="s">
        <v>3685</v>
      </c>
      <c r="C1965" s="18" t="s">
        <v>15</v>
      </c>
      <c r="D1965" s="21" t="s">
        <v>3902</v>
      </c>
      <c r="E1965" s="23" t="s">
        <v>3903</v>
      </c>
      <c r="F1965" s="18"/>
    </row>
    <row r="1966" ht="40" customHeight="1" spans="1:6">
      <c r="A1966" s="18">
        <v>1961</v>
      </c>
      <c r="B1966" s="18" t="s">
        <v>3685</v>
      </c>
      <c r="C1966" s="18" t="s">
        <v>15</v>
      </c>
      <c r="D1966" s="21" t="s">
        <v>3904</v>
      </c>
      <c r="E1966" s="23" t="s">
        <v>3905</v>
      </c>
      <c r="F1966" s="18"/>
    </row>
    <row r="1967" ht="40" customHeight="1" spans="1:6">
      <c r="A1967" s="18">
        <v>1962</v>
      </c>
      <c r="B1967" s="18" t="s">
        <v>3685</v>
      </c>
      <c r="C1967" s="18" t="s">
        <v>15</v>
      </c>
      <c r="D1967" s="21" t="s">
        <v>3906</v>
      </c>
      <c r="E1967" s="23" t="s">
        <v>3907</v>
      </c>
      <c r="F1967" s="18"/>
    </row>
    <row r="1968" ht="40" customHeight="1" spans="1:6">
      <c r="A1968" s="18">
        <v>1963</v>
      </c>
      <c r="B1968" s="18" t="s">
        <v>3685</v>
      </c>
      <c r="C1968" s="18" t="s">
        <v>15</v>
      </c>
      <c r="D1968" s="21" t="s">
        <v>3908</v>
      </c>
      <c r="E1968" s="23" t="s">
        <v>3909</v>
      </c>
      <c r="F1968" s="18"/>
    </row>
    <row r="1969" ht="40" customHeight="1" spans="1:6">
      <c r="A1969" s="18">
        <v>1964</v>
      </c>
      <c r="B1969" s="18" t="s">
        <v>3685</v>
      </c>
      <c r="C1969" s="18" t="s">
        <v>15</v>
      </c>
      <c r="D1969" s="21" t="s">
        <v>3910</v>
      </c>
      <c r="E1969" s="23" t="s">
        <v>3911</v>
      </c>
      <c r="F1969" s="18"/>
    </row>
    <row r="1970" ht="40" customHeight="1" spans="1:6">
      <c r="A1970" s="18">
        <v>1965</v>
      </c>
      <c r="B1970" s="18" t="s">
        <v>3685</v>
      </c>
      <c r="C1970" s="18" t="s">
        <v>15</v>
      </c>
      <c r="D1970" s="21" t="s">
        <v>3912</v>
      </c>
      <c r="E1970" s="23" t="s">
        <v>3913</v>
      </c>
      <c r="F1970" s="18"/>
    </row>
    <row r="1971" ht="40" customHeight="1" spans="1:6">
      <c r="A1971" s="18">
        <v>1966</v>
      </c>
      <c r="B1971" s="18" t="s">
        <v>3685</v>
      </c>
      <c r="C1971" s="18" t="s">
        <v>15</v>
      </c>
      <c r="D1971" s="21" t="s">
        <v>3914</v>
      </c>
      <c r="E1971" s="23" t="s">
        <v>3915</v>
      </c>
      <c r="F1971" s="18"/>
    </row>
    <row r="1972" ht="40" customHeight="1" spans="1:6">
      <c r="A1972" s="18">
        <v>1967</v>
      </c>
      <c r="B1972" s="18" t="s">
        <v>3685</v>
      </c>
      <c r="C1972" s="18" t="s">
        <v>15</v>
      </c>
      <c r="D1972" s="21" t="s">
        <v>3916</v>
      </c>
      <c r="E1972" s="23" t="s">
        <v>3917</v>
      </c>
      <c r="F1972" s="18"/>
    </row>
    <row r="1973" ht="40" customHeight="1" spans="1:6">
      <c r="A1973" s="18">
        <v>1968</v>
      </c>
      <c r="B1973" s="18" t="s">
        <v>3685</v>
      </c>
      <c r="C1973" s="18" t="s">
        <v>15</v>
      </c>
      <c r="D1973" s="21" t="s">
        <v>3918</v>
      </c>
      <c r="E1973" s="23" t="s">
        <v>3915</v>
      </c>
      <c r="F1973" s="18"/>
    </row>
    <row r="1974" ht="40" customHeight="1" spans="1:6">
      <c r="A1974" s="18">
        <v>1969</v>
      </c>
      <c r="B1974" s="18" t="s">
        <v>3685</v>
      </c>
      <c r="C1974" s="18" t="s">
        <v>15</v>
      </c>
      <c r="D1974" s="21" t="s">
        <v>3919</v>
      </c>
      <c r="E1974" s="23" t="s">
        <v>3920</v>
      </c>
      <c r="F1974" s="18"/>
    </row>
    <row r="1975" ht="40" customHeight="1" spans="1:6">
      <c r="A1975" s="18">
        <v>1970</v>
      </c>
      <c r="B1975" s="18" t="s">
        <v>3685</v>
      </c>
      <c r="C1975" s="18" t="s">
        <v>15</v>
      </c>
      <c r="D1975" s="21" t="s">
        <v>3921</v>
      </c>
      <c r="E1975" s="23" t="s">
        <v>3922</v>
      </c>
      <c r="F1975" s="18"/>
    </row>
    <row r="1976" ht="40" customHeight="1" spans="1:6">
      <c r="A1976" s="18">
        <v>1971</v>
      </c>
      <c r="B1976" s="18" t="s">
        <v>3685</v>
      </c>
      <c r="C1976" s="18" t="s">
        <v>15</v>
      </c>
      <c r="D1976" s="21" t="s">
        <v>3923</v>
      </c>
      <c r="E1976" s="23" t="s">
        <v>3924</v>
      </c>
      <c r="F1976" s="18"/>
    </row>
    <row r="1977" ht="40" customHeight="1" spans="1:6">
      <c r="A1977" s="18">
        <v>1972</v>
      </c>
      <c r="B1977" s="18" t="s">
        <v>3685</v>
      </c>
      <c r="C1977" s="18" t="s">
        <v>15</v>
      </c>
      <c r="D1977" s="21" t="s">
        <v>3925</v>
      </c>
      <c r="E1977" s="23" t="s">
        <v>3926</v>
      </c>
      <c r="F1977" s="18"/>
    </row>
    <row r="1978" ht="40" customHeight="1" spans="1:6">
      <c r="A1978" s="18">
        <v>1973</v>
      </c>
      <c r="B1978" s="18" t="s">
        <v>3685</v>
      </c>
      <c r="C1978" s="18" t="s">
        <v>15</v>
      </c>
      <c r="D1978" s="21" t="s">
        <v>3927</v>
      </c>
      <c r="E1978" s="23" t="s">
        <v>3928</v>
      </c>
      <c r="F1978" s="18"/>
    </row>
    <row r="1979" ht="40" customHeight="1" spans="1:6">
      <c r="A1979" s="18">
        <v>1974</v>
      </c>
      <c r="B1979" s="18" t="s">
        <v>3685</v>
      </c>
      <c r="C1979" s="18" t="s">
        <v>15</v>
      </c>
      <c r="D1979" s="21" t="s">
        <v>3929</v>
      </c>
      <c r="E1979" s="23" t="s">
        <v>3928</v>
      </c>
      <c r="F1979" s="18"/>
    </row>
    <row r="1980" ht="40" customHeight="1" spans="1:6">
      <c r="A1980" s="18">
        <v>1975</v>
      </c>
      <c r="B1980" s="18" t="s">
        <v>3685</v>
      </c>
      <c r="C1980" s="18" t="s">
        <v>15</v>
      </c>
      <c r="D1980" s="21" t="s">
        <v>3930</v>
      </c>
      <c r="E1980" s="23" t="s">
        <v>3928</v>
      </c>
      <c r="F1980" s="18"/>
    </row>
    <row r="1981" ht="40" customHeight="1" spans="1:6">
      <c r="A1981" s="18">
        <v>1976</v>
      </c>
      <c r="B1981" s="18" t="s">
        <v>3685</v>
      </c>
      <c r="C1981" s="18" t="s">
        <v>15</v>
      </c>
      <c r="D1981" s="21" t="s">
        <v>3931</v>
      </c>
      <c r="E1981" s="23" t="s">
        <v>3928</v>
      </c>
      <c r="F1981" s="18"/>
    </row>
    <row r="1982" ht="40" customHeight="1" spans="1:6">
      <c r="A1982" s="18">
        <v>1977</v>
      </c>
      <c r="B1982" s="18" t="s">
        <v>3685</v>
      </c>
      <c r="C1982" s="18" t="s">
        <v>15</v>
      </c>
      <c r="D1982" s="21" t="s">
        <v>3932</v>
      </c>
      <c r="E1982" s="23" t="s">
        <v>3928</v>
      </c>
      <c r="F1982" s="18"/>
    </row>
    <row r="1983" ht="40" customHeight="1" spans="1:6">
      <c r="A1983" s="18">
        <v>1978</v>
      </c>
      <c r="B1983" s="18" t="s">
        <v>3685</v>
      </c>
      <c r="C1983" s="18" t="s">
        <v>15</v>
      </c>
      <c r="D1983" s="21" t="s">
        <v>3933</v>
      </c>
      <c r="E1983" s="23" t="s">
        <v>3928</v>
      </c>
      <c r="F1983" s="18"/>
    </row>
    <row r="1984" ht="40" customHeight="1" spans="1:6">
      <c r="A1984" s="18">
        <v>1979</v>
      </c>
      <c r="B1984" s="18" t="s">
        <v>3685</v>
      </c>
      <c r="C1984" s="18" t="s">
        <v>15</v>
      </c>
      <c r="D1984" s="21" t="s">
        <v>3934</v>
      </c>
      <c r="E1984" s="23" t="s">
        <v>3935</v>
      </c>
      <c r="F1984" s="18"/>
    </row>
    <row r="1985" ht="40" customHeight="1" spans="1:6">
      <c r="A1985" s="18">
        <v>1980</v>
      </c>
      <c r="B1985" s="18" t="s">
        <v>3685</v>
      </c>
      <c r="C1985" s="18" t="s">
        <v>15</v>
      </c>
      <c r="D1985" s="21" t="s">
        <v>3936</v>
      </c>
      <c r="E1985" s="23" t="s">
        <v>3937</v>
      </c>
      <c r="F1985" s="18"/>
    </row>
    <row r="1986" ht="40" customHeight="1" spans="1:6">
      <c r="A1986" s="18">
        <v>1981</v>
      </c>
      <c r="B1986" s="18" t="s">
        <v>3685</v>
      </c>
      <c r="C1986" s="18" t="s">
        <v>15</v>
      </c>
      <c r="D1986" s="21" t="s">
        <v>3938</v>
      </c>
      <c r="E1986" s="23" t="s">
        <v>3939</v>
      </c>
      <c r="F1986" s="18"/>
    </row>
    <row r="1987" ht="40" customHeight="1" spans="1:6">
      <c r="A1987" s="18">
        <v>1982</v>
      </c>
      <c r="B1987" s="18" t="s">
        <v>3685</v>
      </c>
      <c r="C1987" s="18" t="s">
        <v>15</v>
      </c>
      <c r="D1987" s="21" t="s">
        <v>3940</v>
      </c>
      <c r="E1987" s="23" t="s">
        <v>3939</v>
      </c>
      <c r="F1987" s="18"/>
    </row>
    <row r="1988" ht="40" customHeight="1" spans="1:6">
      <c r="A1988" s="18">
        <v>1983</v>
      </c>
      <c r="B1988" s="18" t="s">
        <v>3685</v>
      </c>
      <c r="C1988" s="18" t="s">
        <v>15</v>
      </c>
      <c r="D1988" s="21" t="s">
        <v>3941</v>
      </c>
      <c r="E1988" s="23" t="s">
        <v>3942</v>
      </c>
      <c r="F1988" s="18"/>
    </row>
    <row r="1989" ht="40" customHeight="1" spans="1:6">
      <c r="A1989" s="18">
        <v>1984</v>
      </c>
      <c r="B1989" s="18" t="s">
        <v>3685</v>
      </c>
      <c r="C1989" s="18" t="s">
        <v>15</v>
      </c>
      <c r="D1989" s="21" t="s">
        <v>3943</v>
      </c>
      <c r="E1989" s="23" t="s">
        <v>3944</v>
      </c>
      <c r="F1989" s="18"/>
    </row>
    <row r="1990" ht="42.75" spans="1:6">
      <c r="A1990" s="18">
        <v>1985</v>
      </c>
      <c r="B1990" s="18" t="s">
        <v>3685</v>
      </c>
      <c r="C1990" s="18" t="s">
        <v>15</v>
      </c>
      <c r="D1990" s="21" t="s">
        <v>3945</v>
      </c>
      <c r="E1990" s="23" t="s">
        <v>3946</v>
      </c>
      <c r="F1990" s="18"/>
    </row>
    <row r="1991" ht="40" customHeight="1" spans="1:6">
      <c r="A1991" s="18">
        <v>1986</v>
      </c>
      <c r="B1991" s="18" t="s">
        <v>3685</v>
      </c>
      <c r="C1991" s="18" t="s">
        <v>15</v>
      </c>
      <c r="D1991" s="21" t="s">
        <v>3947</v>
      </c>
      <c r="E1991" s="23" t="s">
        <v>3948</v>
      </c>
      <c r="F1991" s="18"/>
    </row>
    <row r="1992" ht="42.75" spans="1:6">
      <c r="A1992" s="18">
        <v>1987</v>
      </c>
      <c r="B1992" s="18" t="s">
        <v>3685</v>
      </c>
      <c r="C1992" s="18" t="s">
        <v>15</v>
      </c>
      <c r="D1992" s="21" t="s">
        <v>3949</v>
      </c>
      <c r="E1992" s="23" t="s">
        <v>3950</v>
      </c>
      <c r="F1992" s="18"/>
    </row>
    <row r="1993" ht="40" customHeight="1" spans="1:6">
      <c r="A1993" s="18">
        <v>1988</v>
      </c>
      <c r="B1993" s="18" t="s">
        <v>3685</v>
      </c>
      <c r="C1993" s="18" t="s">
        <v>15</v>
      </c>
      <c r="D1993" s="21" t="s">
        <v>3951</v>
      </c>
      <c r="E1993" s="25" t="s">
        <v>3952</v>
      </c>
      <c r="F1993" s="18"/>
    </row>
    <row r="1994" ht="40" customHeight="1" spans="1:6">
      <c r="A1994" s="18">
        <v>1989</v>
      </c>
      <c r="B1994" s="18" t="s">
        <v>3685</v>
      </c>
      <c r="C1994" s="18" t="s">
        <v>15</v>
      </c>
      <c r="D1994" s="21" t="s">
        <v>3953</v>
      </c>
      <c r="E1994" s="25" t="s">
        <v>3954</v>
      </c>
      <c r="F1994" s="18"/>
    </row>
    <row r="1995" ht="40" customHeight="1" spans="1:6">
      <c r="A1995" s="18">
        <v>1990</v>
      </c>
      <c r="B1995" s="18" t="s">
        <v>3685</v>
      </c>
      <c r="C1995" s="18" t="s">
        <v>15</v>
      </c>
      <c r="D1995" s="21" t="s">
        <v>3955</v>
      </c>
      <c r="E1995" s="25" t="s">
        <v>3956</v>
      </c>
      <c r="F1995" s="18"/>
    </row>
    <row r="1996" ht="40" customHeight="1" spans="1:6">
      <c r="A1996" s="18">
        <v>1991</v>
      </c>
      <c r="B1996" s="18" t="s">
        <v>3685</v>
      </c>
      <c r="C1996" s="18" t="s">
        <v>15</v>
      </c>
      <c r="D1996" s="21" t="s">
        <v>3957</v>
      </c>
      <c r="E1996" s="23" t="s">
        <v>3958</v>
      </c>
      <c r="F1996" s="18"/>
    </row>
    <row r="1997" ht="40" customHeight="1" spans="1:6">
      <c r="A1997" s="18">
        <v>1992</v>
      </c>
      <c r="B1997" s="18" t="s">
        <v>3685</v>
      </c>
      <c r="C1997" s="18" t="s">
        <v>15</v>
      </c>
      <c r="D1997" s="21" t="s">
        <v>3959</v>
      </c>
      <c r="E1997" s="25" t="s">
        <v>3960</v>
      </c>
      <c r="F1997" s="18"/>
    </row>
    <row r="1998" ht="40" customHeight="1" spans="1:6">
      <c r="A1998" s="18">
        <v>1993</v>
      </c>
      <c r="B1998" s="18" t="s">
        <v>3685</v>
      </c>
      <c r="C1998" s="18" t="s">
        <v>15</v>
      </c>
      <c r="D1998" s="21" t="s">
        <v>3961</v>
      </c>
      <c r="E1998" s="25" t="s">
        <v>3962</v>
      </c>
      <c r="F1998" s="18"/>
    </row>
    <row r="1999" ht="40" customHeight="1" spans="1:6">
      <c r="A1999" s="18">
        <v>1994</v>
      </c>
      <c r="B1999" s="18" t="s">
        <v>3685</v>
      </c>
      <c r="C1999" s="18" t="s">
        <v>15</v>
      </c>
      <c r="D1999" s="21" t="s">
        <v>3963</v>
      </c>
      <c r="E1999" s="23" t="s">
        <v>3964</v>
      </c>
      <c r="F1999" s="18"/>
    </row>
    <row r="2000" ht="28.5" spans="1:6">
      <c r="A2000" s="18">
        <v>1995</v>
      </c>
      <c r="B2000" s="18" t="s">
        <v>3685</v>
      </c>
      <c r="C2000" s="18" t="s">
        <v>15</v>
      </c>
      <c r="D2000" s="21" t="s">
        <v>3965</v>
      </c>
      <c r="E2000" s="23" t="s">
        <v>3966</v>
      </c>
      <c r="F2000" s="18"/>
    </row>
    <row r="2001" ht="28.5" spans="1:6">
      <c r="A2001" s="18">
        <v>1996</v>
      </c>
      <c r="B2001" s="18" t="s">
        <v>3685</v>
      </c>
      <c r="C2001" s="18" t="s">
        <v>15</v>
      </c>
      <c r="D2001" s="21" t="s">
        <v>3967</v>
      </c>
      <c r="E2001" s="23" t="s">
        <v>3966</v>
      </c>
      <c r="F2001" s="18"/>
    </row>
    <row r="2002" ht="40" customHeight="1" spans="1:6">
      <c r="A2002" s="18">
        <v>1997</v>
      </c>
      <c r="B2002" s="18" t="s">
        <v>3685</v>
      </c>
      <c r="C2002" s="18" t="s">
        <v>15</v>
      </c>
      <c r="D2002" s="21" t="s">
        <v>3968</v>
      </c>
      <c r="E2002" s="23" t="s">
        <v>3969</v>
      </c>
      <c r="F2002" s="18"/>
    </row>
    <row r="2003" ht="40" customHeight="1" spans="1:6">
      <c r="A2003" s="18">
        <v>1998</v>
      </c>
      <c r="B2003" s="18" t="s">
        <v>3685</v>
      </c>
      <c r="C2003" s="18" t="s">
        <v>15</v>
      </c>
      <c r="D2003" s="21" t="s">
        <v>3970</v>
      </c>
      <c r="E2003" s="23" t="s">
        <v>3971</v>
      </c>
      <c r="F2003" s="18"/>
    </row>
    <row r="2004" ht="40" customHeight="1" spans="1:6">
      <c r="A2004" s="18">
        <v>1999</v>
      </c>
      <c r="B2004" s="18" t="s">
        <v>3685</v>
      </c>
      <c r="C2004" s="18" t="s">
        <v>15</v>
      </c>
      <c r="D2004" s="21" t="s">
        <v>3972</v>
      </c>
      <c r="E2004" s="23" t="s">
        <v>3973</v>
      </c>
      <c r="F2004" s="18"/>
    </row>
    <row r="2005" ht="28.5" spans="1:6">
      <c r="A2005" s="18">
        <v>2000</v>
      </c>
      <c r="B2005" s="18" t="s">
        <v>3685</v>
      </c>
      <c r="C2005" s="18" t="s">
        <v>15</v>
      </c>
      <c r="D2005" s="21" t="s">
        <v>3974</v>
      </c>
      <c r="E2005" s="23" t="s">
        <v>3975</v>
      </c>
      <c r="F2005" s="18"/>
    </row>
    <row r="2006" ht="28.5" spans="1:6">
      <c r="A2006" s="18">
        <v>2001</v>
      </c>
      <c r="B2006" s="18" t="s">
        <v>3685</v>
      </c>
      <c r="C2006" s="18" t="s">
        <v>15</v>
      </c>
      <c r="D2006" s="21" t="s">
        <v>3976</v>
      </c>
      <c r="E2006" s="23" t="s">
        <v>3977</v>
      </c>
      <c r="F2006" s="18"/>
    </row>
    <row r="2007" ht="28.5" spans="1:6">
      <c r="A2007" s="18">
        <v>2002</v>
      </c>
      <c r="B2007" s="18" t="s">
        <v>3685</v>
      </c>
      <c r="C2007" s="18" t="s">
        <v>15</v>
      </c>
      <c r="D2007" s="21" t="s">
        <v>3978</v>
      </c>
      <c r="E2007" s="23" t="s">
        <v>3979</v>
      </c>
      <c r="F2007" s="18"/>
    </row>
    <row r="2008" ht="40" customHeight="1" spans="1:6">
      <c r="A2008" s="18">
        <v>2003</v>
      </c>
      <c r="B2008" s="18" t="s">
        <v>3685</v>
      </c>
      <c r="C2008" s="18" t="s">
        <v>15</v>
      </c>
      <c r="D2008" s="21" t="s">
        <v>3980</v>
      </c>
      <c r="E2008" s="23" t="s">
        <v>3981</v>
      </c>
      <c r="F2008" s="18"/>
    </row>
    <row r="2009" ht="40" customHeight="1" spans="1:6">
      <c r="A2009" s="18">
        <v>2004</v>
      </c>
      <c r="B2009" s="18" t="s">
        <v>3685</v>
      </c>
      <c r="C2009" s="18" t="s">
        <v>15</v>
      </c>
      <c r="D2009" s="21" t="s">
        <v>3982</v>
      </c>
      <c r="E2009" s="23" t="s">
        <v>3983</v>
      </c>
      <c r="F2009" s="18"/>
    </row>
    <row r="2010" ht="85.5" spans="1:6">
      <c r="A2010" s="18">
        <v>2005</v>
      </c>
      <c r="B2010" s="18" t="s">
        <v>3685</v>
      </c>
      <c r="C2010" s="18" t="s">
        <v>15</v>
      </c>
      <c r="D2010" s="21" t="s">
        <v>3984</v>
      </c>
      <c r="E2010" s="23" t="s">
        <v>3985</v>
      </c>
      <c r="F2010" s="18"/>
    </row>
    <row r="2011" ht="28.5" spans="1:6">
      <c r="A2011" s="18">
        <v>2006</v>
      </c>
      <c r="B2011" s="18" t="s">
        <v>3685</v>
      </c>
      <c r="C2011" s="18" t="s">
        <v>15</v>
      </c>
      <c r="D2011" s="21" t="s">
        <v>3986</v>
      </c>
      <c r="E2011" s="23" t="s">
        <v>3987</v>
      </c>
      <c r="F2011" s="18"/>
    </row>
    <row r="2012" ht="40" customHeight="1" spans="1:6">
      <c r="A2012" s="18">
        <v>2007</v>
      </c>
      <c r="B2012" s="18" t="s">
        <v>3685</v>
      </c>
      <c r="C2012" s="18" t="s">
        <v>15</v>
      </c>
      <c r="D2012" s="21" t="s">
        <v>3988</v>
      </c>
      <c r="E2012" s="23" t="s">
        <v>3989</v>
      </c>
      <c r="F2012" s="18"/>
    </row>
    <row r="2013" ht="40" customHeight="1" spans="1:6">
      <c r="A2013" s="18">
        <v>2008</v>
      </c>
      <c r="B2013" s="18" t="s">
        <v>3685</v>
      </c>
      <c r="C2013" s="18" t="s">
        <v>15</v>
      </c>
      <c r="D2013" s="21" t="s">
        <v>3990</v>
      </c>
      <c r="E2013" s="23" t="s">
        <v>3989</v>
      </c>
      <c r="F2013" s="18"/>
    </row>
    <row r="2014" ht="57" spans="1:6">
      <c r="A2014" s="18">
        <v>2009</v>
      </c>
      <c r="B2014" s="18" t="s">
        <v>3685</v>
      </c>
      <c r="C2014" s="18" t="s">
        <v>15</v>
      </c>
      <c r="D2014" s="21" t="s">
        <v>3991</v>
      </c>
      <c r="E2014" s="23" t="s">
        <v>3992</v>
      </c>
      <c r="F2014" s="18"/>
    </row>
    <row r="2015" ht="28.5" spans="1:6">
      <c r="A2015" s="18">
        <v>2010</v>
      </c>
      <c r="B2015" s="18" t="s">
        <v>3685</v>
      </c>
      <c r="C2015" s="18" t="s">
        <v>15</v>
      </c>
      <c r="D2015" s="21" t="s">
        <v>3993</v>
      </c>
      <c r="E2015" s="23" t="s">
        <v>3994</v>
      </c>
      <c r="F2015" s="18"/>
    </row>
    <row r="2016" ht="40" customHeight="1" spans="1:6">
      <c r="A2016" s="18">
        <v>2011</v>
      </c>
      <c r="B2016" s="18" t="s">
        <v>3685</v>
      </c>
      <c r="C2016" s="18" t="s">
        <v>15</v>
      </c>
      <c r="D2016" s="21" t="s">
        <v>3995</v>
      </c>
      <c r="E2016" s="23" t="s">
        <v>3996</v>
      </c>
      <c r="F2016" s="18"/>
    </row>
    <row r="2017" ht="40" customHeight="1" spans="1:6">
      <c r="A2017" s="18">
        <v>2012</v>
      </c>
      <c r="B2017" s="18" t="s">
        <v>3685</v>
      </c>
      <c r="C2017" s="18" t="s">
        <v>15</v>
      </c>
      <c r="D2017" s="21" t="s">
        <v>3997</v>
      </c>
      <c r="E2017" s="23" t="s">
        <v>3996</v>
      </c>
      <c r="F2017" s="18"/>
    </row>
    <row r="2018" ht="40" customHeight="1" spans="1:6">
      <c r="A2018" s="18">
        <v>2013</v>
      </c>
      <c r="B2018" s="18" t="s">
        <v>3685</v>
      </c>
      <c r="C2018" s="18" t="s">
        <v>15</v>
      </c>
      <c r="D2018" s="21" t="s">
        <v>3998</v>
      </c>
      <c r="E2018" s="23" t="s">
        <v>3999</v>
      </c>
      <c r="F2018" s="18"/>
    </row>
    <row r="2019" ht="40" customHeight="1" spans="1:6">
      <c r="A2019" s="18">
        <v>2014</v>
      </c>
      <c r="B2019" s="18" t="s">
        <v>3685</v>
      </c>
      <c r="C2019" s="18" t="s">
        <v>15</v>
      </c>
      <c r="D2019" s="21" t="s">
        <v>4000</v>
      </c>
      <c r="E2019" s="23" t="s">
        <v>3996</v>
      </c>
      <c r="F2019" s="18"/>
    </row>
    <row r="2020" ht="40" customHeight="1" spans="1:6">
      <c r="A2020" s="18">
        <v>2015</v>
      </c>
      <c r="B2020" s="18" t="s">
        <v>3685</v>
      </c>
      <c r="C2020" s="18" t="s">
        <v>15</v>
      </c>
      <c r="D2020" s="21" t="s">
        <v>4001</v>
      </c>
      <c r="E2020" s="23" t="s">
        <v>3996</v>
      </c>
      <c r="F2020" s="18"/>
    </row>
    <row r="2021" ht="42.75" spans="1:6">
      <c r="A2021" s="18">
        <v>2016</v>
      </c>
      <c r="B2021" s="18" t="s">
        <v>3685</v>
      </c>
      <c r="C2021" s="18" t="s">
        <v>15</v>
      </c>
      <c r="D2021" s="21" t="s">
        <v>4002</v>
      </c>
      <c r="E2021" s="23" t="s">
        <v>3996</v>
      </c>
      <c r="F2021" s="18"/>
    </row>
    <row r="2022" ht="40" customHeight="1" spans="1:6">
      <c r="A2022" s="18">
        <v>2017</v>
      </c>
      <c r="B2022" s="18" t="s">
        <v>3685</v>
      </c>
      <c r="C2022" s="18" t="s">
        <v>15</v>
      </c>
      <c r="D2022" s="21" t="s">
        <v>4003</v>
      </c>
      <c r="E2022" s="23" t="s">
        <v>3996</v>
      </c>
      <c r="F2022" s="18"/>
    </row>
    <row r="2023" ht="40" customHeight="1" spans="1:6">
      <c r="A2023" s="18">
        <v>2018</v>
      </c>
      <c r="B2023" s="18" t="s">
        <v>3685</v>
      </c>
      <c r="C2023" s="18" t="s">
        <v>15</v>
      </c>
      <c r="D2023" s="21" t="s">
        <v>4004</v>
      </c>
      <c r="E2023" s="23" t="s">
        <v>3996</v>
      </c>
      <c r="F2023" s="18"/>
    </row>
    <row r="2024" ht="40" customHeight="1" spans="1:6">
      <c r="A2024" s="18">
        <v>2019</v>
      </c>
      <c r="B2024" s="18" t="s">
        <v>3685</v>
      </c>
      <c r="C2024" s="18" t="s">
        <v>15</v>
      </c>
      <c r="D2024" s="21" t="s">
        <v>4005</v>
      </c>
      <c r="E2024" s="23" t="s">
        <v>3999</v>
      </c>
      <c r="F2024" s="18"/>
    </row>
    <row r="2025" ht="40" customHeight="1" spans="1:6">
      <c r="A2025" s="18">
        <v>2020</v>
      </c>
      <c r="B2025" s="18" t="s">
        <v>3685</v>
      </c>
      <c r="C2025" s="18" t="s">
        <v>15</v>
      </c>
      <c r="D2025" s="21" t="s">
        <v>4006</v>
      </c>
      <c r="E2025" s="23" t="s">
        <v>4007</v>
      </c>
      <c r="F2025" s="18"/>
    </row>
    <row r="2026" ht="40" customHeight="1" spans="1:6">
      <c r="A2026" s="18">
        <v>2021</v>
      </c>
      <c r="B2026" s="18" t="s">
        <v>3685</v>
      </c>
      <c r="C2026" s="18" t="s">
        <v>15</v>
      </c>
      <c r="D2026" s="21" t="s">
        <v>4008</v>
      </c>
      <c r="E2026" s="23" t="s">
        <v>4007</v>
      </c>
      <c r="F2026" s="18"/>
    </row>
    <row r="2027" ht="40" customHeight="1" spans="1:6">
      <c r="A2027" s="18">
        <v>2022</v>
      </c>
      <c r="B2027" s="18" t="s">
        <v>3685</v>
      </c>
      <c r="C2027" s="18" t="s">
        <v>15</v>
      </c>
      <c r="D2027" s="21" t="s">
        <v>4009</v>
      </c>
      <c r="E2027" s="23" t="s">
        <v>4007</v>
      </c>
      <c r="F2027" s="18"/>
    </row>
    <row r="2028" ht="40" customHeight="1" spans="1:6">
      <c r="A2028" s="18">
        <v>2023</v>
      </c>
      <c r="B2028" s="18" t="s">
        <v>3685</v>
      </c>
      <c r="C2028" s="18" t="s">
        <v>15</v>
      </c>
      <c r="D2028" s="21" t="s">
        <v>4010</v>
      </c>
      <c r="E2028" s="25" t="s">
        <v>4011</v>
      </c>
      <c r="F2028" s="18"/>
    </row>
    <row r="2029" ht="40" customHeight="1" spans="1:6">
      <c r="A2029" s="18">
        <v>2024</v>
      </c>
      <c r="B2029" s="18" t="s">
        <v>3685</v>
      </c>
      <c r="C2029" s="18" t="s">
        <v>15</v>
      </c>
      <c r="D2029" s="21" t="s">
        <v>4012</v>
      </c>
      <c r="E2029" s="25" t="s">
        <v>4013</v>
      </c>
      <c r="F2029" s="18"/>
    </row>
    <row r="2030" ht="40" customHeight="1" spans="1:6">
      <c r="A2030" s="18">
        <v>2025</v>
      </c>
      <c r="B2030" s="18" t="s">
        <v>3685</v>
      </c>
      <c r="C2030" s="18" t="s">
        <v>15</v>
      </c>
      <c r="D2030" s="21" t="s">
        <v>4014</v>
      </c>
      <c r="E2030" s="23" t="s">
        <v>4015</v>
      </c>
      <c r="F2030" s="18"/>
    </row>
    <row r="2031" ht="40" customHeight="1" spans="1:6">
      <c r="A2031" s="18">
        <v>2026</v>
      </c>
      <c r="B2031" s="18" t="s">
        <v>3685</v>
      </c>
      <c r="C2031" s="18" t="s">
        <v>15</v>
      </c>
      <c r="D2031" s="21" t="s">
        <v>4016</v>
      </c>
      <c r="E2031" s="23" t="s">
        <v>4017</v>
      </c>
      <c r="F2031" s="18"/>
    </row>
    <row r="2032" ht="40" customHeight="1" spans="1:6">
      <c r="A2032" s="18">
        <v>2027</v>
      </c>
      <c r="B2032" s="18" t="s">
        <v>3685</v>
      </c>
      <c r="C2032" s="18" t="s">
        <v>15</v>
      </c>
      <c r="D2032" s="21" t="s">
        <v>4018</v>
      </c>
      <c r="E2032" s="23" t="s">
        <v>4019</v>
      </c>
      <c r="F2032" s="18"/>
    </row>
    <row r="2033" ht="40" customHeight="1" spans="1:6">
      <c r="A2033" s="18">
        <v>2028</v>
      </c>
      <c r="B2033" s="18" t="s">
        <v>3685</v>
      </c>
      <c r="C2033" s="18" t="s">
        <v>15</v>
      </c>
      <c r="D2033" s="21" t="s">
        <v>4020</v>
      </c>
      <c r="E2033" s="23" t="s">
        <v>4019</v>
      </c>
      <c r="F2033" s="18"/>
    </row>
    <row r="2034" ht="40" customHeight="1" spans="1:6">
      <c r="A2034" s="18">
        <v>2029</v>
      </c>
      <c r="B2034" s="18" t="s">
        <v>3685</v>
      </c>
      <c r="C2034" s="18" t="s">
        <v>15</v>
      </c>
      <c r="D2034" s="21" t="s">
        <v>4021</v>
      </c>
      <c r="E2034" s="23" t="s">
        <v>4019</v>
      </c>
      <c r="F2034" s="18"/>
    </row>
    <row r="2035" ht="40" customHeight="1" spans="1:6">
      <c r="A2035" s="18">
        <v>2030</v>
      </c>
      <c r="B2035" s="18" t="s">
        <v>3685</v>
      </c>
      <c r="C2035" s="18" t="s">
        <v>15</v>
      </c>
      <c r="D2035" s="21" t="s">
        <v>4022</v>
      </c>
      <c r="E2035" s="23" t="s">
        <v>4019</v>
      </c>
      <c r="F2035" s="18"/>
    </row>
    <row r="2036" ht="40" customHeight="1" spans="1:6">
      <c r="A2036" s="18">
        <v>2031</v>
      </c>
      <c r="B2036" s="18" t="s">
        <v>3685</v>
      </c>
      <c r="C2036" s="18" t="s">
        <v>15</v>
      </c>
      <c r="D2036" s="21" t="s">
        <v>4023</v>
      </c>
      <c r="E2036" s="23" t="s">
        <v>4024</v>
      </c>
      <c r="F2036" s="18"/>
    </row>
    <row r="2037" ht="40" customHeight="1" spans="1:6">
      <c r="A2037" s="18">
        <v>2032</v>
      </c>
      <c r="B2037" s="18" t="s">
        <v>3685</v>
      </c>
      <c r="C2037" s="18" t="s">
        <v>15</v>
      </c>
      <c r="D2037" s="21" t="s">
        <v>4025</v>
      </c>
      <c r="E2037" s="23" t="s">
        <v>4026</v>
      </c>
      <c r="F2037" s="18"/>
    </row>
    <row r="2038" ht="40" customHeight="1" spans="1:6">
      <c r="A2038" s="18">
        <v>2033</v>
      </c>
      <c r="B2038" s="18" t="s">
        <v>3685</v>
      </c>
      <c r="C2038" s="18" t="s">
        <v>15</v>
      </c>
      <c r="D2038" s="21" t="s">
        <v>4027</v>
      </c>
      <c r="E2038" s="23" t="s">
        <v>4028</v>
      </c>
      <c r="F2038" s="18"/>
    </row>
    <row r="2039" ht="40" customHeight="1" spans="1:6">
      <c r="A2039" s="18">
        <v>2034</v>
      </c>
      <c r="B2039" s="18" t="s">
        <v>3685</v>
      </c>
      <c r="C2039" s="18" t="s">
        <v>15</v>
      </c>
      <c r="D2039" s="21" t="s">
        <v>4029</v>
      </c>
      <c r="E2039" s="25" t="s">
        <v>4030</v>
      </c>
      <c r="F2039" s="18"/>
    </row>
    <row r="2040" ht="40" customHeight="1" spans="1:6">
      <c r="A2040" s="18">
        <v>2035</v>
      </c>
      <c r="B2040" s="18" t="s">
        <v>3685</v>
      </c>
      <c r="C2040" s="18" t="s">
        <v>15</v>
      </c>
      <c r="D2040" s="21" t="s">
        <v>4031</v>
      </c>
      <c r="E2040" s="23" t="s">
        <v>4032</v>
      </c>
      <c r="F2040" s="18"/>
    </row>
    <row r="2041" ht="55" customHeight="1" spans="1:6">
      <c r="A2041" s="18">
        <v>2036</v>
      </c>
      <c r="B2041" s="18" t="s">
        <v>3685</v>
      </c>
      <c r="C2041" s="18" t="s">
        <v>15</v>
      </c>
      <c r="D2041" s="21" t="s">
        <v>4033</v>
      </c>
      <c r="E2041" s="23" t="s">
        <v>4034</v>
      </c>
      <c r="F2041" s="18"/>
    </row>
    <row r="2042" ht="115" customHeight="1" spans="1:6">
      <c r="A2042" s="18">
        <v>2037</v>
      </c>
      <c r="B2042" s="18" t="s">
        <v>3685</v>
      </c>
      <c r="C2042" s="18" t="s">
        <v>15</v>
      </c>
      <c r="D2042" s="21" t="s">
        <v>4035</v>
      </c>
      <c r="E2042" s="23" t="s">
        <v>4036</v>
      </c>
      <c r="F2042" s="18"/>
    </row>
    <row r="2043" ht="40" customHeight="1" spans="1:6">
      <c r="A2043" s="18">
        <v>2038</v>
      </c>
      <c r="B2043" s="18" t="s">
        <v>3685</v>
      </c>
      <c r="C2043" s="18" t="s">
        <v>66</v>
      </c>
      <c r="D2043" s="21" t="s">
        <v>4037</v>
      </c>
      <c r="E2043" s="23" t="s">
        <v>4038</v>
      </c>
      <c r="F2043" s="18"/>
    </row>
    <row r="2044" ht="40" customHeight="1" spans="1:6">
      <c r="A2044" s="18">
        <v>2039</v>
      </c>
      <c r="B2044" s="18" t="s">
        <v>3685</v>
      </c>
      <c r="C2044" s="18" t="s">
        <v>66</v>
      </c>
      <c r="D2044" s="21" t="s">
        <v>4039</v>
      </c>
      <c r="E2044" s="23" t="s">
        <v>4040</v>
      </c>
      <c r="F2044" s="18"/>
    </row>
    <row r="2045" ht="40" customHeight="1" spans="1:6">
      <c r="A2045" s="18">
        <v>2040</v>
      </c>
      <c r="B2045" s="18" t="s">
        <v>3685</v>
      </c>
      <c r="C2045" s="18" t="s">
        <v>66</v>
      </c>
      <c r="D2045" s="21" t="s">
        <v>4041</v>
      </c>
      <c r="E2045" s="23" t="s">
        <v>4042</v>
      </c>
      <c r="F2045" s="18"/>
    </row>
    <row r="2046" ht="40" customHeight="1" spans="1:6">
      <c r="A2046" s="18">
        <v>2041</v>
      </c>
      <c r="B2046" s="18" t="s">
        <v>3685</v>
      </c>
      <c r="C2046" s="18" t="s">
        <v>66</v>
      </c>
      <c r="D2046" s="21" t="s">
        <v>4043</v>
      </c>
      <c r="E2046" s="23" t="s">
        <v>4044</v>
      </c>
      <c r="F2046" s="18"/>
    </row>
    <row r="2047" ht="40" customHeight="1" spans="1:6">
      <c r="A2047" s="18">
        <v>2042</v>
      </c>
      <c r="B2047" s="18" t="s">
        <v>3685</v>
      </c>
      <c r="C2047" s="18" t="s">
        <v>66</v>
      </c>
      <c r="D2047" s="21" t="s">
        <v>4045</v>
      </c>
      <c r="E2047" s="23" t="s">
        <v>4046</v>
      </c>
      <c r="F2047" s="18"/>
    </row>
    <row r="2048" ht="40" customHeight="1" spans="1:6">
      <c r="A2048" s="18">
        <v>2043</v>
      </c>
      <c r="B2048" s="18" t="s">
        <v>3685</v>
      </c>
      <c r="C2048" s="18" t="s">
        <v>66</v>
      </c>
      <c r="D2048" s="21" t="s">
        <v>4047</v>
      </c>
      <c r="E2048" s="23" t="s">
        <v>4048</v>
      </c>
      <c r="F2048" s="18"/>
    </row>
    <row r="2049" ht="40" customHeight="1" spans="1:6">
      <c r="A2049" s="18">
        <v>2044</v>
      </c>
      <c r="B2049" s="18" t="s">
        <v>3685</v>
      </c>
      <c r="C2049" s="18" t="s">
        <v>1539</v>
      </c>
      <c r="D2049" s="21" t="s">
        <v>4049</v>
      </c>
      <c r="E2049" s="23" t="s">
        <v>4050</v>
      </c>
      <c r="F2049" s="18"/>
    </row>
    <row r="2050" ht="40" customHeight="1" spans="1:6">
      <c r="A2050" s="18">
        <v>2045</v>
      </c>
      <c r="B2050" s="18" t="s">
        <v>3685</v>
      </c>
      <c r="C2050" s="18" t="s">
        <v>69</v>
      </c>
      <c r="D2050" s="21" t="s">
        <v>4051</v>
      </c>
      <c r="E2050" s="23" t="s">
        <v>4052</v>
      </c>
      <c r="F2050" s="18"/>
    </row>
    <row r="2051" ht="40" customHeight="1" spans="1:6">
      <c r="A2051" s="18">
        <v>2046</v>
      </c>
      <c r="B2051" s="18" t="s">
        <v>3685</v>
      </c>
      <c r="C2051" s="18" t="s">
        <v>69</v>
      </c>
      <c r="D2051" s="21" t="s">
        <v>4053</v>
      </c>
      <c r="E2051" s="23" t="s">
        <v>4054</v>
      </c>
      <c r="F2051" s="18"/>
    </row>
    <row r="2052" ht="40" customHeight="1" spans="1:6">
      <c r="A2052" s="18">
        <v>2047</v>
      </c>
      <c r="B2052" s="18" t="s">
        <v>3685</v>
      </c>
      <c r="C2052" s="18" t="s">
        <v>69</v>
      </c>
      <c r="D2052" s="21" t="s">
        <v>4055</v>
      </c>
      <c r="E2052" s="23" t="s">
        <v>4056</v>
      </c>
      <c r="F2052" s="18"/>
    </row>
    <row r="2053" ht="40" customHeight="1" spans="1:6">
      <c r="A2053" s="18">
        <v>2048</v>
      </c>
      <c r="B2053" s="18" t="s">
        <v>3685</v>
      </c>
      <c r="C2053" s="18" t="s">
        <v>69</v>
      </c>
      <c r="D2053" s="21" t="s">
        <v>4057</v>
      </c>
      <c r="E2053" s="23" t="s">
        <v>4058</v>
      </c>
      <c r="F2053" s="18"/>
    </row>
    <row r="2054" ht="40" customHeight="1" spans="1:6">
      <c r="A2054" s="18">
        <v>2049</v>
      </c>
      <c r="B2054" s="18" t="s">
        <v>3685</v>
      </c>
      <c r="C2054" s="18" t="s">
        <v>69</v>
      </c>
      <c r="D2054" s="21" t="s">
        <v>4059</v>
      </c>
      <c r="E2054" s="23" t="s">
        <v>4060</v>
      </c>
      <c r="F2054" s="18"/>
    </row>
    <row r="2055" ht="40" customHeight="1" spans="1:6">
      <c r="A2055" s="18">
        <v>2050</v>
      </c>
      <c r="B2055" s="18" t="s">
        <v>3685</v>
      </c>
      <c r="C2055" s="18" t="s">
        <v>69</v>
      </c>
      <c r="D2055" s="21" t="s">
        <v>4061</v>
      </c>
      <c r="E2055" s="23" t="s">
        <v>4062</v>
      </c>
      <c r="F2055" s="18"/>
    </row>
    <row r="2056" s="12" customFormat="1" ht="40" customHeight="1" spans="1:6">
      <c r="A2056" s="18">
        <v>2051</v>
      </c>
      <c r="B2056" s="18" t="s">
        <v>4063</v>
      </c>
      <c r="C2056" s="18" t="s">
        <v>8</v>
      </c>
      <c r="D2056" s="21" t="s">
        <v>4064</v>
      </c>
      <c r="E2056" s="23" t="s">
        <v>4065</v>
      </c>
      <c r="F2056" s="18"/>
    </row>
    <row r="2057" s="12" customFormat="1" ht="28.5" spans="1:6">
      <c r="A2057" s="18">
        <v>2052</v>
      </c>
      <c r="B2057" s="18" t="s">
        <v>4066</v>
      </c>
      <c r="C2057" s="18" t="s">
        <v>8</v>
      </c>
      <c r="D2057" s="21" t="s">
        <v>4067</v>
      </c>
      <c r="E2057" s="23" t="s">
        <v>4068</v>
      </c>
      <c r="F2057" s="18"/>
    </row>
    <row r="2058" s="12" customFormat="1" ht="40" customHeight="1" spans="1:6">
      <c r="A2058" s="18">
        <v>2053</v>
      </c>
      <c r="B2058" s="18" t="s">
        <v>4066</v>
      </c>
      <c r="C2058" s="18" t="s">
        <v>8</v>
      </c>
      <c r="D2058" s="21" t="s">
        <v>4069</v>
      </c>
      <c r="E2058" s="34" t="s">
        <v>4070</v>
      </c>
      <c r="F2058" s="18"/>
    </row>
    <row r="2059" s="12" customFormat="1" ht="40" customHeight="1" spans="1:6">
      <c r="A2059" s="18">
        <v>2054</v>
      </c>
      <c r="B2059" s="18" t="s">
        <v>4066</v>
      </c>
      <c r="C2059" s="18" t="s">
        <v>8</v>
      </c>
      <c r="D2059" s="21" t="s">
        <v>4071</v>
      </c>
      <c r="E2059" s="31" t="s">
        <v>4072</v>
      </c>
      <c r="F2059" s="18"/>
    </row>
    <row r="2060" ht="28.5" spans="1:6">
      <c r="A2060" s="18">
        <v>2055</v>
      </c>
      <c r="B2060" s="18" t="s">
        <v>4066</v>
      </c>
      <c r="C2060" s="18" t="s">
        <v>12</v>
      </c>
      <c r="D2060" s="21" t="s">
        <v>4073</v>
      </c>
      <c r="E2060" s="31" t="s">
        <v>4074</v>
      </c>
      <c r="F2060" s="18"/>
    </row>
    <row r="2061" ht="85.5" spans="1:6">
      <c r="A2061" s="18">
        <v>2056</v>
      </c>
      <c r="B2061" s="18" t="s">
        <v>4066</v>
      </c>
      <c r="C2061" s="18" t="s">
        <v>12</v>
      </c>
      <c r="D2061" s="21" t="s">
        <v>4075</v>
      </c>
      <c r="E2061" s="23" t="s">
        <v>4076</v>
      </c>
      <c r="F2061" s="18"/>
    </row>
    <row r="2062" ht="28.5" spans="1:6">
      <c r="A2062" s="18">
        <v>2057</v>
      </c>
      <c r="B2062" s="18" t="s">
        <v>4066</v>
      </c>
      <c r="C2062" s="18" t="s">
        <v>12</v>
      </c>
      <c r="D2062" s="21" t="s">
        <v>4077</v>
      </c>
      <c r="E2062" s="23" t="s">
        <v>4078</v>
      </c>
      <c r="F2062" s="18"/>
    </row>
    <row r="2063" ht="57" spans="1:6">
      <c r="A2063" s="18">
        <v>2058</v>
      </c>
      <c r="B2063" s="18" t="s">
        <v>4066</v>
      </c>
      <c r="C2063" s="18" t="s">
        <v>12</v>
      </c>
      <c r="D2063" s="21" t="s">
        <v>4079</v>
      </c>
      <c r="E2063" s="23" t="s">
        <v>4080</v>
      </c>
      <c r="F2063" s="18"/>
    </row>
    <row r="2064" ht="28.5" spans="1:6">
      <c r="A2064" s="18">
        <v>2059</v>
      </c>
      <c r="B2064" s="18" t="s">
        <v>4066</v>
      </c>
      <c r="C2064" s="18" t="s">
        <v>12</v>
      </c>
      <c r="D2064" s="21" t="s">
        <v>4081</v>
      </c>
      <c r="E2064" s="23" t="s">
        <v>4082</v>
      </c>
      <c r="F2064" s="18"/>
    </row>
    <row r="2065" ht="28.5" spans="1:6">
      <c r="A2065" s="18">
        <v>2060</v>
      </c>
      <c r="B2065" s="18" t="s">
        <v>4066</v>
      </c>
      <c r="C2065" s="18" t="s">
        <v>12</v>
      </c>
      <c r="D2065" s="21" t="s">
        <v>4083</v>
      </c>
      <c r="E2065" s="23" t="s">
        <v>4084</v>
      </c>
      <c r="F2065" s="18"/>
    </row>
    <row r="2066" ht="28.5" spans="1:6">
      <c r="A2066" s="18">
        <v>2061</v>
      </c>
      <c r="B2066" s="18" t="s">
        <v>4066</v>
      </c>
      <c r="C2066" s="18" t="s">
        <v>12</v>
      </c>
      <c r="D2066" s="21" t="s">
        <v>4085</v>
      </c>
      <c r="E2066" s="23" t="s">
        <v>4086</v>
      </c>
      <c r="F2066" s="18"/>
    </row>
    <row r="2067" ht="14.25" spans="1:6">
      <c r="A2067" s="18">
        <v>2062</v>
      </c>
      <c r="B2067" s="18" t="s">
        <v>4066</v>
      </c>
      <c r="C2067" s="18" t="s">
        <v>12</v>
      </c>
      <c r="D2067" s="21" t="s">
        <v>4087</v>
      </c>
      <c r="E2067" s="23" t="s">
        <v>4088</v>
      </c>
      <c r="F2067" s="18"/>
    </row>
    <row r="2068" ht="14.25" spans="1:6">
      <c r="A2068" s="18">
        <v>2063</v>
      </c>
      <c r="B2068" s="18" t="s">
        <v>4066</v>
      </c>
      <c r="C2068" s="18" t="s">
        <v>15</v>
      </c>
      <c r="D2068" s="21" t="s">
        <v>4089</v>
      </c>
      <c r="E2068" s="23" t="s">
        <v>4090</v>
      </c>
      <c r="F2068" s="18"/>
    </row>
    <row r="2069" ht="14.25" spans="1:6">
      <c r="A2069" s="18">
        <v>2064</v>
      </c>
      <c r="B2069" s="18" t="s">
        <v>4066</v>
      </c>
      <c r="C2069" s="18" t="s">
        <v>15</v>
      </c>
      <c r="D2069" s="21" t="s">
        <v>4091</v>
      </c>
      <c r="E2069" s="23" t="s">
        <v>4092</v>
      </c>
      <c r="F2069" s="18"/>
    </row>
    <row r="2070" ht="28.5" spans="1:6">
      <c r="A2070" s="18">
        <v>2065</v>
      </c>
      <c r="B2070" s="18" t="s">
        <v>4066</v>
      </c>
      <c r="C2070" s="18" t="s">
        <v>15</v>
      </c>
      <c r="D2070" s="21" t="s">
        <v>4093</v>
      </c>
      <c r="E2070" s="23" t="s">
        <v>4094</v>
      </c>
      <c r="F2070" s="18"/>
    </row>
    <row r="2071" ht="57" spans="1:6">
      <c r="A2071" s="18">
        <v>2066</v>
      </c>
      <c r="B2071" s="18" t="s">
        <v>4066</v>
      </c>
      <c r="C2071" s="18" t="s">
        <v>15</v>
      </c>
      <c r="D2071" s="21" t="s">
        <v>4095</v>
      </c>
      <c r="E2071" s="23" t="s">
        <v>4096</v>
      </c>
      <c r="F2071" s="18"/>
    </row>
    <row r="2072" ht="40" customHeight="1" spans="1:6">
      <c r="A2072" s="18">
        <v>2067</v>
      </c>
      <c r="B2072" s="18" t="s">
        <v>4066</v>
      </c>
      <c r="C2072" s="18" t="s">
        <v>15</v>
      </c>
      <c r="D2072" s="21" t="s">
        <v>4097</v>
      </c>
      <c r="E2072" s="23" t="s">
        <v>4098</v>
      </c>
      <c r="F2072" s="18"/>
    </row>
    <row r="2073" ht="40" customHeight="1" spans="1:6">
      <c r="A2073" s="18">
        <v>2068</v>
      </c>
      <c r="B2073" s="18" t="s">
        <v>4066</v>
      </c>
      <c r="C2073" s="18" t="s">
        <v>15</v>
      </c>
      <c r="D2073" s="21" t="s">
        <v>4099</v>
      </c>
      <c r="E2073" s="23" t="s">
        <v>4100</v>
      </c>
      <c r="F2073" s="18"/>
    </row>
    <row r="2074" ht="57" spans="1:6">
      <c r="A2074" s="18">
        <v>2069</v>
      </c>
      <c r="B2074" s="18" t="s">
        <v>4066</v>
      </c>
      <c r="C2074" s="18" t="s">
        <v>15</v>
      </c>
      <c r="D2074" s="21" t="s">
        <v>4101</v>
      </c>
      <c r="E2074" s="23" t="s">
        <v>4102</v>
      </c>
      <c r="F2074" s="18"/>
    </row>
    <row r="2075" ht="28.5" spans="1:6">
      <c r="A2075" s="18">
        <v>2070</v>
      </c>
      <c r="B2075" s="18" t="s">
        <v>4066</v>
      </c>
      <c r="C2075" s="18" t="s">
        <v>15</v>
      </c>
      <c r="D2075" s="21" t="s">
        <v>4103</v>
      </c>
      <c r="E2075" s="23" t="s">
        <v>4104</v>
      </c>
      <c r="F2075" s="18"/>
    </row>
    <row r="2076" ht="14.25" spans="1:6">
      <c r="A2076" s="18">
        <v>2071</v>
      </c>
      <c r="B2076" s="18" t="s">
        <v>4066</v>
      </c>
      <c r="C2076" s="18" t="s">
        <v>15</v>
      </c>
      <c r="D2076" s="21" t="s">
        <v>4105</v>
      </c>
      <c r="E2076" s="23" t="s">
        <v>4106</v>
      </c>
      <c r="F2076" s="18"/>
    </row>
    <row r="2077" ht="40" customHeight="1" spans="1:6">
      <c r="A2077" s="18">
        <v>2072</v>
      </c>
      <c r="B2077" s="18" t="s">
        <v>4066</v>
      </c>
      <c r="C2077" s="18" t="s">
        <v>15</v>
      </c>
      <c r="D2077" s="21" t="s">
        <v>4107</v>
      </c>
      <c r="E2077" s="23" t="s">
        <v>4108</v>
      </c>
      <c r="F2077" s="18"/>
    </row>
    <row r="2078" ht="40" customHeight="1" spans="1:6">
      <c r="A2078" s="18">
        <v>2073</v>
      </c>
      <c r="B2078" s="18" t="s">
        <v>4066</v>
      </c>
      <c r="C2078" s="18" t="s">
        <v>15</v>
      </c>
      <c r="D2078" s="21" t="s">
        <v>4109</v>
      </c>
      <c r="E2078" s="23" t="s">
        <v>4110</v>
      </c>
      <c r="F2078" s="18"/>
    </row>
    <row r="2079" ht="40" customHeight="1" spans="1:6">
      <c r="A2079" s="18">
        <v>2074</v>
      </c>
      <c r="B2079" s="18" t="s">
        <v>4066</v>
      </c>
      <c r="C2079" s="18" t="s">
        <v>15</v>
      </c>
      <c r="D2079" s="21" t="s">
        <v>4111</v>
      </c>
      <c r="E2079" s="23" t="s">
        <v>4112</v>
      </c>
      <c r="F2079" s="18"/>
    </row>
    <row r="2080" ht="40" customHeight="1" spans="1:6">
      <c r="A2080" s="18">
        <v>2075</v>
      </c>
      <c r="B2080" s="18" t="s">
        <v>4066</v>
      </c>
      <c r="C2080" s="18" t="s">
        <v>15</v>
      </c>
      <c r="D2080" s="21" t="s">
        <v>4113</v>
      </c>
      <c r="E2080" s="23" t="s">
        <v>4114</v>
      </c>
      <c r="F2080" s="18"/>
    </row>
    <row r="2081" ht="40" customHeight="1" spans="1:6">
      <c r="A2081" s="18">
        <v>2076</v>
      </c>
      <c r="B2081" s="18" t="s">
        <v>4066</v>
      </c>
      <c r="C2081" s="18" t="s">
        <v>15</v>
      </c>
      <c r="D2081" s="21" t="s">
        <v>4115</v>
      </c>
      <c r="E2081" s="23" t="s">
        <v>4116</v>
      </c>
      <c r="F2081" s="18"/>
    </row>
    <row r="2082" ht="40" customHeight="1" spans="1:6">
      <c r="A2082" s="18">
        <v>2077</v>
      </c>
      <c r="B2082" s="18" t="s">
        <v>4066</v>
      </c>
      <c r="C2082" s="18" t="s">
        <v>15</v>
      </c>
      <c r="D2082" s="21" t="s">
        <v>4117</v>
      </c>
      <c r="E2082" s="23" t="s">
        <v>4118</v>
      </c>
      <c r="F2082" s="18"/>
    </row>
    <row r="2083" ht="28.5" spans="1:6">
      <c r="A2083" s="18">
        <v>2078</v>
      </c>
      <c r="B2083" s="18" t="s">
        <v>4066</v>
      </c>
      <c r="C2083" s="18" t="s">
        <v>15</v>
      </c>
      <c r="D2083" s="21" t="s">
        <v>4119</v>
      </c>
      <c r="E2083" s="23" t="s">
        <v>4120</v>
      </c>
      <c r="F2083" s="18"/>
    </row>
    <row r="2084" ht="40" customHeight="1" spans="1:6">
      <c r="A2084" s="18">
        <v>2079</v>
      </c>
      <c r="B2084" s="18" t="s">
        <v>4066</v>
      </c>
      <c r="C2084" s="18" t="s">
        <v>15</v>
      </c>
      <c r="D2084" s="21" t="s">
        <v>4121</v>
      </c>
      <c r="E2084" s="23" t="s">
        <v>4122</v>
      </c>
      <c r="F2084" s="18"/>
    </row>
    <row r="2085" ht="40" customHeight="1" spans="1:6">
      <c r="A2085" s="18">
        <v>2080</v>
      </c>
      <c r="B2085" s="18" t="s">
        <v>4066</v>
      </c>
      <c r="C2085" s="18" t="s">
        <v>15</v>
      </c>
      <c r="D2085" s="21" t="s">
        <v>4123</v>
      </c>
      <c r="E2085" s="23" t="s">
        <v>4124</v>
      </c>
      <c r="F2085" s="18"/>
    </row>
    <row r="2086" ht="40" customHeight="1" spans="1:6">
      <c r="A2086" s="18">
        <v>2081</v>
      </c>
      <c r="B2086" s="18" t="s">
        <v>4066</v>
      </c>
      <c r="C2086" s="18" t="s">
        <v>15</v>
      </c>
      <c r="D2086" s="21" t="s">
        <v>4125</v>
      </c>
      <c r="E2086" s="23" t="s">
        <v>4126</v>
      </c>
      <c r="F2086" s="18"/>
    </row>
    <row r="2087" ht="40" customHeight="1" spans="1:6">
      <c r="A2087" s="18">
        <v>2082</v>
      </c>
      <c r="B2087" s="18" t="s">
        <v>4066</v>
      </c>
      <c r="C2087" s="18" t="s">
        <v>15</v>
      </c>
      <c r="D2087" s="21" t="s">
        <v>4127</v>
      </c>
      <c r="E2087" s="23" t="s">
        <v>4128</v>
      </c>
      <c r="F2087" s="18"/>
    </row>
    <row r="2088" ht="28.5" spans="1:6">
      <c r="A2088" s="18">
        <v>2083</v>
      </c>
      <c r="B2088" s="18" t="s">
        <v>4066</v>
      </c>
      <c r="C2088" s="18" t="s">
        <v>15</v>
      </c>
      <c r="D2088" s="21" t="s">
        <v>4129</v>
      </c>
      <c r="E2088" s="23" t="s">
        <v>4130</v>
      </c>
      <c r="F2088" s="18"/>
    </row>
    <row r="2089" ht="40" customHeight="1" spans="1:6">
      <c r="A2089" s="18">
        <v>2084</v>
      </c>
      <c r="B2089" s="18" t="s">
        <v>4066</v>
      </c>
      <c r="C2089" s="18" t="s">
        <v>15</v>
      </c>
      <c r="D2089" s="21" t="s">
        <v>4131</v>
      </c>
      <c r="E2089" s="23" t="s">
        <v>4132</v>
      </c>
      <c r="F2089" s="18"/>
    </row>
    <row r="2090" ht="40" customHeight="1" spans="1:6">
      <c r="A2090" s="18">
        <v>2085</v>
      </c>
      <c r="B2090" s="18" t="s">
        <v>4066</v>
      </c>
      <c r="C2090" s="18" t="s">
        <v>15</v>
      </c>
      <c r="D2090" s="21" t="s">
        <v>4133</v>
      </c>
      <c r="E2090" s="23" t="s">
        <v>4134</v>
      </c>
      <c r="F2090" s="18"/>
    </row>
    <row r="2091" ht="14.25" spans="1:6">
      <c r="A2091" s="18">
        <v>2086</v>
      </c>
      <c r="B2091" s="18" t="s">
        <v>4066</v>
      </c>
      <c r="C2091" s="18" t="s">
        <v>15</v>
      </c>
      <c r="D2091" s="21" t="s">
        <v>4135</v>
      </c>
      <c r="E2091" s="23" t="s">
        <v>4136</v>
      </c>
      <c r="F2091" s="18"/>
    </row>
    <row r="2092" ht="14.25" spans="1:6">
      <c r="A2092" s="18">
        <v>2087</v>
      </c>
      <c r="B2092" s="18" t="s">
        <v>4066</v>
      </c>
      <c r="C2092" s="18" t="s">
        <v>15</v>
      </c>
      <c r="D2092" s="21" t="s">
        <v>4137</v>
      </c>
      <c r="E2092" s="23" t="s">
        <v>4138</v>
      </c>
      <c r="F2092" s="18"/>
    </row>
    <row r="2093" ht="42.75" spans="1:6">
      <c r="A2093" s="18">
        <v>2088</v>
      </c>
      <c r="B2093" s="18" t="s">
        <v>4066</v>
      </c>
      <c r="C2093" s="18" t="s">
        <v>15</v>
      </c>
      <c r="D2093" s="21" t="s">
        <v>4139</v>
      </c>
      <c r="E2093" s="23" t="s">
        <v>4140</v>
      </c>
      <c r="F2093" s="18"/>
    </row>
    <row r="2094" ht="28.5" spans="1:6">
      <c r="A2094" s="18">
        <v>2089</v>
      </c>
      <c r="B2094" s="18" t="s">
        <v>4066</v>
      </c>
      <c r="C2094" s="18" t="s">
        <v>1119</v>
      </c>
      <c r="D2094" s="21" t="s">
        <v>4141</v>
      </c>
      <c r="E2094" s="23" t="s">
        <v>4142</v>
      </c>
      <c r="F2094" s="18"/>
    </row>
    <row r="2095" ht="40" customHeight="1" spans="1:6">
      <c r="A2095" s="18">
        <v>2090</v>
      </c>
      <c r="B2095" s="18" t="s">
        <v>4066</v>
      </c>
      <c r="C2095" s="18" t="s">
        <v>1119</v>
      </c>
      <c r="D2095" s="21" t="s">
        <v>4143</v>
      </c>
      <c r="E2095" s="23" t="s">
        <v>4142</v>
      </c>
      <c r="F2095" s="18"/>
    </row>
    <row r="2096" ht="40" customHeight="1" spans="1:6">
      <c r="A2096" s="18">
        <v>2091</v>
      </c>
      <c r="B2096" s="18" t="s">
        <v>4066</v>
      </c>
      <c r="C2096" s="18" t="s">
        <v>1119</v>
      </c>
      <c r="D2096" s="21" t="s">
        <v>4144</v>
      </c>
      <c r="E2096" s="23" t="s">
        <v>4145</v>
      </c>
      <c r="F2096" s="18"/>
    </row>
    <row r="2097" ht="40" customHeight="1" spans="1:6">
      <c r="A2097" s="18">
        <v>2092</v>
      </c>
      <c r="B2097" s="18" t="s">
        <v>4066</v>
      </c>
      <c r="C2097" s="18" t="s">
        <v>1119</v>
      </c>
      <c r="D2097" s="21" t="s">
        <v>4146</v>
      </c>
      <c r="E2097" s="23" t="s">
        <v>4147</v>
      </c>
      <c r="F2097" s="18"/>
    </row>
    <row r="2098" ht="40" customHeight="1" spans="1:6">
      <c r="A2098" s="18">
        <v>2093</v>
      </c>
      <c r="B2098" s="18" t="s">
        <v>4066</v>
      </c>
      <c r="C2098" s="18" t="s">
        <v>1119</v>
      </c>
      <c r="D2098" s="21" t="s">
        <v>4148</v>
      </c>
      <c r="E2098" s="23" t="s">
        <v>4149</v>
      </c>
      <c r="F2098" s="18"/>
    </row>
    <row r="2099" ht="40" customHeight="1" spans="1:6">
      <c r="A2099" s="18">
        <v>2094</v>
      </c>
      <c r="B2099" s="18" t="s">
        <v>4066</v>
      </c>
      <c r="C2099" s="18" t="s">
        <v>1539</v>
      </c>
      <c r="D2099" s="21" t="s">
        <v>4150</v>
      </c>
      <c r="E2099" s="23" t="s">
        <v>4151</v>
      </c>
      <c r="F2099" s="18"/>
    </row>
    <row r="2100" ht="40" customHeight="1" spans="1:6">
      <c r="A2100" s="18">
        <v>2095</v>
      </c>
      <c r="B2100" s="18" t="s">
        <v>4066</v>
      </c>
      <c r="C2100" s="18" t="s">
        <v>535</v>
      </c>
      <c r="D2100" s="21" t="s">
        <v>4152</v>
      </c>
      <c r="E2100" s="23" t="s">
        <v>4153</v>
      </c>
      <c r="F2100" s="18"/>
    </row>
    <row r="2101" ht="57" spans="1:6">
      <c r="A2101" s="18">
        <v>2096</v>
      </c>
      <c r="B2101" s="18" t="s">
        <v>4066</v>
      </c>
      <c r="C2101" s="18" t="s">
        <v>535</v>
      </c>
      <c r="D2101" s="21" t="s">
        <v>4154</v>
      </c>
      <c r="E2101" s="23" t="s">
        <v>4155</v>
      </c>
      <c r="F2101" s="18"/>
    </row>
    <row r="2102" ht="28.5" spans="1:6">
      <c r="A2102" s="18">
        <v>2097</v>
      </c>
      <c r="B2102" s="18" t="s">
        <v>4066</v>
      </c>
      <c r="C2102" s="18" t="s">
        <v>535</v>
      </c>
      <c r="D2102" s="21" t="s">
        <v>4156</v>
      </c>
      <c r="E2102" s="23" t="s">
        <v>4157</v>
      </c>
      <c r="F2102" s="18"/>
    </row>
    <row r="2103" ht="40" customHeight="1" spans="1:6">
      <c r="A2103" s="18">
        <v>2098</v>
      </c>
      <c r="B2103" s="18" t="s">
        <v>4066</v>
      </c>
      <c r="C2103" s="18" t="s">
        <v>535</v>
      </c>
      <c r="D2103" s="21" t="s">
        <v>4158</v>
      </c>
      <c r="E2103" s="23" t="s">
        <v>4159</v>
      </c>
      <c r="F2103" s="18"/>
    </row>
    <row r="2104" ht="71.25" spans="1:6">
      <c r="A2104" s="18">
        <v>2099</v>
      </c>
      <c r="B2104" s="18" t="s">
        <v>4066</v>
      </c>
      <c r="C2104" s="18" t="s">
        <v>535</v>
      </c>
      <c r="D2104" s="21" t="s">
        <v>4160</v>
      </c>
      <c r="E2104" s="23" t="s">
        <v>4161</v>
      </c>
      <c r="F2104" s="18"/>
    </row>
    <row r="2105" ht="57" spans="1:6">
      <c r="A2105" s="18">
        <v>2100</v>
      </c>
      <c r="B2105" s="18" t="s">
        <v>4066</v>
      </c>
      <c r="C2105" s="18" t="s">
        <v>535</v>
      </c>
      <c r="D2105" s="21" t="s">
        <v>4162</v>
      </c>
      <c r="E2105" s="23" t="s">
        <v>4163</v>
      </c>
      <c r="F2105" s="18"/>
    </row>
    <row r="2106" ht="28.5" spans="1:6">
      <c r="A2106" s="18">
        <v>2101</v>
      </c>
      <c r="B2106" s="18" t="s">
        <v>4066</v>
      </c>
      <c r="C2106" s="18" t="s">
        <v>535</v>
      </c>
      <c r="D2106" s="21" t="s">
        <v>4164</v>
      </c>
      <c r="E2106" s="23" t="s">
        <v>4165</v>
      </c>
      <c r="F2106" s="18"/>
    </row>
    <row r="2107" ht="40" customHeight="1" spans="1:6">
      <c r="A2107" s="18">
        <v>2102</v>
      </c>
      <c r="B2107" s="18" t="s">
        <v>4066</v>
      </c>
      <c r="C2107" s="18" t="s">
        <v>535</v>
      </c>
      <c r="D2107" s="21" t="s">
        <v>4166</v>
      </c>
      <c r="E2107" s="23" t="s">
        <v>4167</v>
      </c>
      <c r="F2107" s="18"/>
    </row>
    <row r="2108" ht="40" customHeight="1" spans="1:6">
      <c r="A2108" s="18">
        <v>2103</v>
      </c>
      <c r="B2108" s="18" t="s">
        <v>4066</v>
      </c>
      <c r="C2108" s="18" t="s">
        <v>535</v>
      </c>
      <c r="D2108" s="21" t="s">
        <v>4168</v>
      </c>
      <c r="E2108" s="23" t="s">
        <v>4169</v>
      </c>
      <c r="F2108" s="18"/>
    </row>
    <row r="2109" ht="40" customHeight="1" spans="1:6">
      <c r="A2109" s="18">
        <v>2104</v>
      </c>
      <c r="B2109" s="18" t="s">
        <v>4066</v>
      </c>
      <c r="C2109" s="18" t="s">
        <v>535</v>
      </c>
      <c r="D2109" s="21" t="s">
        <v>4170</v>
      </c>
      <c r="E2109" s="23" t="s">
        <v>4171</v>
      </c>
      <c r="F2109" s="18"/>
    </row>
    <row r="2110" ht="40" customHeight="1" spans="1:6">
      <c r="A2110" s="18">
        <v>2105</v>
      </c>
      <c r="B2110" s="18" t="s">
        <v>4066</v>
      </c>
      <c r="C2110" s="18" t="s">
        <v>535</v>
      </c>
      <c r="D2110" s="21" t="s">
        <v>4172</v>
      </c>
      <c r="E2110" s="23" t="s">
        <v>4173</v>
      </c>
      <c r="F2110" s="18"/>
    </row>
    <row r="2111" ht="14.25" spans="1:6">
      <c r="A2111" s="18">
        <v>2106</v>
      </c>
      <c r="B2111" s="18" t="s">
        <v>4066</v>
      </c>
      <c r="C2111" s="18" t="s">
        <v>1129</v>
      </c>
      <c r="D2111" s="21" t="s">
        <v>4174</v>
      </c>
      <c r="E2111" s="23" t="s">
        <v>4175</v>
      </c>
      <c r="F2111" s="18"/>
    </row>
    <row r="2112" ht="40" customHeight="1" spans="1:6">
      <c r="A2112" s="18">
        <v>2107</v>
      </c>
      <c r="B2112" s="18" t="s">
        <v>4066</v>
      </c>
      <c r="C2112" s="18" t="s">
        <v>1129</v>
      </c>
      <c r="D2112" s="21" t="s">
        <v>4176</v>
      </c>
      <c r="E2112" s="23" t="s">
        <v>4177</v>
      </c>
      <c r="F2112" s="18"/>
    </row>
    <row r="2113" ht="40" customHeight="1" spans="1:6">
      <c r="A2113" s="18">
        <v>2108</v>
      </c>
      <c r="B2113" s="18" t="s">
        <v>4066</v>
      </c>
      <c r="C2113" s="18" t="s">
        <v>69</v>
      </c>
      <c r="D2113" s="21" t="s">
        <v>4178</v>
      </c>
      <c r="E2113" s="23" t="s">
        <v>4179</v>
      </c>
      <c r="F2113" s="18"/>
    </row>
    <row r="2114" ht="42.75" spans="1:6">
      <c r="A2114" s="18">
        <v>2109</v>
      </c>
      <c r="B2114" s="18" t="s">
        <v>4066</v>
      </c>
      <c r="C2114" s="18" t="s">
        <v>69</v>
      </c>
      <c r="D2114" s="21" t="s">
        <v>4180</v>
      </c>
      <c r="E2114" s="23" t="s">
        <v>4181</v>
      </c>
      <c r="F2114" s="18"/>
    </row>
    <row r="2115" ht="40" customHeight="1" spans="1:6">
      <c r="A2115" s="18">
        <v>2110</v>
      </c>
      <c r="B2115" s="18" t="s">
        <v>4066</v>
      </c>
      <c r="C2115" s="18" t="s">
        <v>69</v>
      </c>
      <c r="D2115" s="21" t="s">
        <v>4182</v>
      </c>
      <c r="E2115" s="23" t="s">
        <v>4183</v>
      </c>
      <c r="F2115" s="18"/>
    </row>
    <row r="2116" ht="40" customHeight="1" spans="1:6">
      <c r="A2116" s="18">
        <v>2111</v>
      </c>
      <c r="B2116" s="18" t="s">
        <v>4066</v>
      </c>
      <c r="C2116" s="18" t="s">
        <v>69</v>
      </c>
      <c r="D2116" s="21" t="s">
        <v>4184</v>
      </c>
      <c r="E2116" s="23" t="s">
        <v>4185</v>
      </c>
      <c r="F2116" s="18"/>
    </row>
    <row r="2117" ht="40" customHeight="1" spans="1:6">
      <c r="A2117" s="18">
        <v>2112</v>
      </c>
      <c r="B2117" s="18" t="s">
        <v>4066</v>
      </c>
      <c r="C2117" s="18" t="s">
        <v>69</v>
      </c>
      <c r="D2117" s="21" t="s">
        <v>4186</v>
      </c>
      <c r="E2117" s="23" t="s">
        <v>4187</v>
      </c>
      <c r="F2117" s="18"/>
    </row>
    <row r="2118" ht="40" customHeight="1" spans="1:6">
      <c r="A2118" s="18">
        <v>2113</v>
      </c>
      <c r="B2118" s="18" t="s">
        <v>4066</v>
      </c>
      <c r="C2118" s="18" t="s">
        <v>69</v>
      </c>
      <c r="D2118" s="21" t="s">
        <v>4188</v>
      </c>
      <c r="E2118" s="23" t="s">
        <v>4189</v>
      </c>
      <c r="F2118" s="18"/>
    </row>
    <row r="2119" ht="40" customHeight="1" spans="1:6">
      <c r="A2119" s="18">
        <v>2114</v>
      </c>
      <c r="B2119" s="18" t="s">
        <v>4066</v>
      </c>
      <c r="C2119" s="18" t="s">
        <v>69</v>
      </c>
      <c r="D2119" s="21" t="s">
        <v>4190</v>
      </c>
      <c r="E2119" s="23" t="s">
        <v>4191</v>
      </c>
      <c r="F2119" s="18"/>
    </row>
    <row r="2120" ht="40" customHeight="1" spans="1:6">
      <c r="A2120" s="18">
        <v>2115</v>
      </c>
      <c r="B2120" s="18" t="s">
        <v>4066</v>
      </c>
      <c r="C2120" s="18" t="s">
        <v>69</v>
      </c>
      <c r="D2120" s="21" t="s">
        <v>4192</v>
      </c>
      <c r="E2120" s="23" t="s">
        <v>4193</v>
      </c>
      <c r="F2120" s="18"/>
    </row>
    <row r="2121" ht="40" customHeight="1" spans="1:6">
      <c r="A2121" s="18">
        <v>2116</v>
      </c>
      <c r="B2121" s="18" t="s">
        <v>4066</v>
      </c>
      <c r="C2121" s="18" t="s">
        <v>69</v>
      </c>
      <c r="D2121" s="21" t="s">
        <v>4194</v>
      </c>
      <c r="E2121" s="23" t="s">
        <v>4195</v>
      </c>
      <c r="F2121" s="18"/>
    </row>
    <row r="2122" ht="40" customHeight="1" spans="1:6">
      <c r="A2122" s="18">
        <v>2117</v>
      </c>
      <c r="B2122" s="18" t="s">
        <v>4066</v>
      </c>
      <c r="C2122" s="18" t="s">
        <v>69</v>
      </c>
      <c r="D2122" s="21" t="s">
        <v>4196</v>
      </c>
      <c r="E2122" s="23" t="s">
        <v>4197</v>
      </c>
      <c r="F2122" s="18"/>
    </row>
    <row r="2123" s="12" customFormat="1" ht="40" customHeight="1" spans="1:6">
      <c r="A2123" s="18">
        <v>2118</v>
      </c>
      <c r="B2123" s="18" t="s">
        <v>4198</v>
      </c>
      <c r="C2123" s="18" t="s">
        <v>8</v>
      </c>
      <c r="D2123" s="21" t="s">
        <v>4199</v>
      </c>
      <c r="E2123" s="23" t="s">
        <v>4200</v>
      </c>
      <c r="F2123" s="18"/>
    </row>
    <row r="2124" s="12" customFormat="1" ht="40" customHeight="1" spans="1:6">
      <c r="A2124" s="18">
        <v>2119</v>
      </c>
      <c r="B2124" s="18" t="s">
        <v>4201</v>
      </c>
      <c r="C2124" s="18" t="s">
        <v>8</v>
      </c>
      <c r="D2124" s="21" t="s">
        <v>4202</v>
      </c>
      <c r="E2124" s="23" t="s">
        <v>4200</v>
      </c>
      <c r="F2124" s="18"/>
    </row>
    <row r="2125" s="12" customFormat="1" ht="40" customHeight="1" spans="1:6">
      <c r="A2125" s="18">
        <v>2120</v>
      </c>
      <c r="B2125" s="18" t="s">
        <v>4201</v>
      </c>
      <c r="C2125" s="18" t="s">
        <v>8</v>
      </c>
      <c r="D2125" s="21" t="s">
        <v>4203</v>
      </c>
      <c r="E2125" s="23" t="s">
        <v>4204</v>
      </c>
      <c r="F2125" s="18"/>
    </row>
    <row r="2126" s="12" customFormat="1" ht="40" customHeight="1" spans="1:6">
      <c r="A2126" s="18">
        <v>2121</v>
      </c>
      <c r="B2126" s="18" t="s">
        <v>4201</v>
      </c>
      <c r="C2126" s="18" t="s">
        <v>8</v>
      </c>
      <c r="D2126" s="21" t="s">
        <v>4205</v>
      </c>
      <c r="E2126" s="23" t="s">
        <v>4206</v>
      </c>
      <c r="F2126" s="18"/>
    </row>
    <row r="2127" s="12" customFormat="1" ht="40" customHeight="1" spans="1:6">
      <c r="A2127" s="18">
        <v>2122</v>
      </c>
      <c r="B2127" s="18" t="s">
        <v>4201</v>
      </c>
      <c r="C2127" s="18" t="s">
        <v>8</v>
      </c>
      <c r="D2127" s="21" t="s">
        <v>4207</v>
      </c>
      <c r="E2127" s="23" t="s">
        <v>4208</v>
      </c>
      <c r="F2127" s="18"/>
    </row>
    <row r="2128" s="12" customFormat="1" ht="40" customHeight="1" spans="1:6">
      <c r="A2128" s="18">
        <v>2123</v>
      </c>
      <c r="B2128" s="18" t="s">
        <v>4201</v>
      </c>
      <c r="C2128" s="18" t="s">
        <v>8</v>
      </c>
      <c r="D2128" s="21" t="s">
        <v>4209</v>
      </c>
      <c r="E2128" s="23" t="s">
        <v>4208</v>
      </c>
      <c r="F2128" s="18"/>
    </row>
    <row r="2129" s="12" customFormat="1" ht="40" customHeight="1" spans="1:6">
      <c r="A2129" s="18">
        <v>2124</v>
      </c>
      <c r="B2129" s="18" t="s">
        <v>4201</v>
      </c>
      <c r="C2129" s="18" t="s">
        <v>8</v>
      </c>
      <c r="D2129" s="21" t="s">
        <v>4210</v>
      </c>
      <c r="E2129" s="23" t="s">
        <v>4211</v>
      </c>
      <c r="F2129" s="18"/>
    </row>
    <row r="2130" s="12" customFormat="1" ht="40" customHeight="1" spans="1:6">
      <c r="A2130" s="18">
        <v>2125</v>
      </c>
      <c r="B2130" s="18" t="s">
        <v>4201</v>
      </c>
      <c r="C2130" s="18" t="s">
        <v>8</v>
      </c>
      <c r="D2130" s="21" t="s">
        <v>4212</v>
      </c>
      <c r="E2130" s="23" t="s">
        <v>4213</v>
      </c>
      <c r="F2130" s="18"/>
    </row>
    <row r="2131" s="12" customFormat="1" ht="40" customHeight="1" spans="1:6">
      <c r="A2131" s="18">
        <v>2126</v>
      </c>
      <c r="B2131" s="18" t="s">
        <v>4201</v>
      </c>
      <c r="C2131" s="18" t="s">
        <v>8</v>
      </c>
      <c r="D2131" s="21" t="s">
        <v>4214</v>
      </c>
      <c r="E2131" s="23" t="s">
        <v>4215</v>
      </c>
      <c r="F2131" s="18"/>
    </row>
    <row r="2132" ht="40" customHeight="1" spans="1:6">
      <c r="A2132" s="18">
        <v>2127</v>
      </c>
      <c r="B2132" s="18" t="s">
        <v>4201</v>
      </c>
      <c r="C2132" s="18" t="s">
        <v>12</v>
      </c>
      <c r="D2132" s="22" t="s">
        <v>4216</v>
      </c>
      <c r="E2132" s="34" t="s">
        <v>4217</v>
      </c>
      <c r="F2132" s="18"/>
    </row>
    <row r="2133" ht="40" customHeight="1" spans="1:6">
      <c r="A2133" s="18">
        <v>2128</v>
      </c>
      <c r="B2133" s="18" t="s">
        <v>4201</v>
      </c>
      <c r="C2133" s="18" t="s">
        <v>12</v>
      </c>
      <c r="D2133" s="22" t="s">
        <v>4218</v>
      </c>
      <c r="E2133" s="23" t="s">
        <v>4219</v>
      </c>
      <c r="F2133" s="18"/>
    </row>
    <row r="2134" ht="40" customHeight="1" spans="1:6">
      <c r="A2134" s="18">
        <v>2129</v>
      </c>
      <c r="B2134" s="18" t="s">
        <v>4201</v>
      </c>
      <c r="C2134" s="18" t="s">
        <v>12</v>
      </c>
      <c r="D2134" s="21" t="s">
        <v>4220</v>
      </c>
      <c r="E2134" s="23" t="s">
        <v>4221</v>
      </c>
      <c r="F2134" s="18"/>
    </row>
    <row r="2135" ht="57" spans="1:6">
      <c r="A2135" s="18">
        <v>2130</v>
      </c>
      <c r="B2135" s="18" t="s">
        <v>4201</v>
      </c>
      <c r="C2135" s="18" t="s">
        <v>12</v>
      </c>
      <c r="D2135" s="21" t="s">
        <v>4222</v>
      </c>
      <c r="E2135" s="23" t="s">
        <v>4223</v>
      </c>
      <c r="F2135" s="18"/>
    </row>
    <row r="2136" ht="40" customHeight="1" spans="1:6">
      <c r="A2136" s="18">
        <v>2131</v>
      </c>
      <c r="B2136" s="18" t="s">
        <v>4201</v>
      </c>
      <c r="C2136" s="18" t="s">
        <v>12</v>
      </c>
      <c r="D2136" s="21" t="s">
        <v>4224</v>
      </c>
      <c r="E2136" s="23" t="s">
        <v>4225</v>
      </c>
      <c r="F2136" s="18"/>
    </row>
    <row r="2137" ht="40" customHeight="1" spans="1:6">
      <c r="A2137" s="18">
        <v>2132</v>
      </c>
      <c r="B2137" s="18" t="s">
        <v>4201</v>
      </c>
      <c r="C2137" s="18" t="s">
        <v>12</v>
      </c>
      <c r="D2137" s="21" t="s">
        <v>4226</v>
      </c>
      <c r="E2137" s="23" t="s">
        <v>4227</v>
      </c>
      <c r="F2137" s="18"/>
    </row>
    <row r="2138" ht="28.5" spans="1:6">
      <c r="A2138" s="18">
        <v>2133</v>
      </c>
      <c r="B2138" s="18" t="s">
        <v>4201</v>
      </c>
      <c r="C2138" s="18" t="s">
        <v>12</v>
      </c>
      <c r="D2138" s="21" t="s">
        <v>4228</v>
      </c>
      <c r="E2138" s="23" t="s">
        <v>4229</v>
      </c>
      <c r="F2138" s="18"/>
    </row>
    <row r="2139" ht="28.5" spans="1:6">
      <c r="A2139" s="18">
        <v>2134</v>
      </c>
      <c r="B2139" s="18" t="s">
        <v>4201</v>
      </c>
      <c r="C2139" s="18" t="s">
        <v>12</v>
      </c>
      <c r="D2139" s="21" t="s">
        <v>4230</v>
      </c>
      <c r="E2139" s="23" t="s">
        <v>4231</v>
      </c>
      <c r="F2139" s="18"/>
    </row>
    <row r="2140" ht="28.5" spans="1:6">
      <c r="A2140" s="18">
        <v>2135</v>
      </c>
      <c r="B2140" s="18" t="s">
        <v>4201</v>
      </c>
      <c r="C2140" s="18" t="s">
        <v>12</v>
      </c>
      <c r="D2140" s="21" t="s">
        <v>4232</v>
      </c>
      <c r="E2140" s="23" t="s">
        <v>4233</v>
      </c>
      <c r="F2140" s="18"/>
    </row>
    <row r="2141" ht="28.5" spans="1:6">
      <c r="A2141" s="18">
        <v>2136</v>
      </c>
      <c r="B2141" s="18" t="s">
        <v>4201</v>
      </c>
      <c r="C2141" s="18" t="s">
        <v>12</v>
      </c>
      <c r="D2141" s="21" t="s">
        <v>4234</v>
      </c>
      <c r="E2141" s="23" t="s">
        <v>4235</v>
      </c>
      <c r="F2141" s="18"/>
    </row>
    <row r="2142" ht="40" customHeight="1" spans="1:6">
      <c r="A2142" s="18">
        <v>2137</v>
      </c>
      <c r="B2142" s="18" t="s">
        <v>4201</v>
      </c>
      <c r="C2142" s="18" t="s">
        <v>12</v>
      </c>
      <c r="D2142" s="21" t="s">
        <v>4236</v>
      </c>
      <c r="E2142" s="23" t="s">
        <v>4237</v>
      </c>
      <c r="F2142" s="18"/>
    </row>
    <row r="2143" ht="42.75" spans="1:6">
      <c r="A2143" s="18">
        <v>2138</v>
      </c>
      <c r="B2143" s="18" t="s">
        <v>4201</v>
      </c>
      <c r="C2143" s="18" t="s">
        <v>15</v>
      </c>
      <c r="D2143" s="21" t="s">
        <v>4238</v>
      </c>
      <c r="E2143" s="24" t="s">
        <v>4239</v>
      </c>
      <c r="F2143" s="18"/>
    </row>
    <row r="2144" ht="42.75" spans="1:6">
      <c r="A2144" s="18">
        <v>2139</v>
      </c>
      <c r="B2144" s="18" t="s">
        <v>4201</v>
      </c>
      <c r="C2144" s="18" t="s">
        <v>15</v>
      </c>
      <c r="D2144" s="32" t="s">
        <v>4240</v>
      </c>
      <c r="E2144" s="24" t="s">
        <v>4241</v>
      </c>
      <c r="F2144" s="18"/>
    </row>
    <row r="2145" ht="43" customHeight="1" spans="1:6">
      <c r="A2145" s="18">
        <v>2140</v>
      </c>
      <c r="B2145" s="18" t="s">
        <v>4201</v>
      </c>
      <c r="C2145" s="18" t="s">
        <v>15</v>
      </c>
      <c r="D2145" s="21" t="s">
        <v>4242</v>
      </c>
      <c r="E2145" s="24" t="s">
        <v>4243</v>
      </c>
      <c r="F2145" s="18"/>
    </row>
    <row r="2146" ht="35" customHeight="1" spans="1:6">
      <c r="A2146" s="18">
        <v>2141</v>
      </c>
      <c r="B2146" s="18" t="s">
        <v>4201</v>
      </c>
      <c r="C2146" s="18" t="s">
        <v>15</v>
      </c>
      <c r="D2146" s="32" t="s">
        <v>4244</v>
      </c>
      <c r="E2146" s="24" t="s">
        <v>4243</v>
      </c>
      <c r="F2146" s="18"/>
    </row>
    <row r="2147" ht="42.75" spans="1:6">
      <c r="A2147" s="18">
        <v>2142</v>
      </c>
      <c r="B2147" s="18" t="s">
        <v>4201</v>
      </c>
      <c r="C2147" s="18" t="s">
        <v>66</v>
      </c>
      <c r="D2147" s="21" t="s">
        <v>4245</v>
      </c>
      <c r="E2147" s="23" t="s">
        <v>4246</v>
      </c>
      <c r="F2147" s="18"/>
    </row>
    <row r="2148" ht="57" spans="1:6">
      <c r="A2148" s="18">
        <v>2143</v>
      </c>
      <c r="B2148" s="18" t="s">
        <v>4201</v>
      </c>
      <c r="C2148" s="18" t="s">
        <v>66</v>
      </c>
      <c r="D2148" s="21" t="s">
        <v>4247</v>
      </c>
      <c r="E2148" s="23" t="s">
        <v>4248</v>
      </c>
      <c r="F2148" s="18"/>
    </row>
    <row r="2149" ht="40" customHeight="1" spans="1:6">
      <c r="A2149" s="18">
        <v>2144</v>
      </c>
      <c r="B2149" s="18" t="s">
        <v>4201</v>
      </c>
      <c r="C2149" s="18" t="s">
        <v>1539</v>
      </c>
      <c r="D2149" s="21" t="s">
        <v>4249</v>
      </c>
      <c r="E2149" s="23" t="s">
        <v>4235</v>
      </c>
      <c r="F2149" s="18"/>
    </row>
    <row r="2150" ht="42.75" spans="1:6">
      <c r="A2150" s="18">
        <v>2145</v>
      </c>
      <c r="B2150" s="18" t="s">
        <v>4201</v>
      </c>
      <c r="C2150" s="18" t="s">
        <v>1539</v>
      </c>
      <c r="D2150" s="21" t="s">
        <v>4250</v>
      </c>
      <c r="E2150" s="23" t="s">
        <v>4251</v>
      </c>
      <c r="F2150" s="18"/>
    </row>
    <row r="2151" ht="40" customHeight="1" spans="1:6">
      <c r="A2151" s="18">
        <v>2146</v>
      </c>
      <c r="B2151" s="18" t="s">
        <v>4201</v>
      </c>
      <c r="C2151" s="18" t="s">
        <v>1539</v>
      </c>
      <c r="D2151" s="21" t="s">
        <v>4252</v>
      </c>
      <c r="E2151" s="23" t="s">
        <v>4237</v>
      </c>
      <c r="F2151" s="18"/>
    </row>
    <row r="2152" ht="40" customHeight="1" spans="1:6">
      <c r="A2152" s="18">
        <v>2147</v>
      </c>
      <c r="B2152" s="18" t="s">
        <v>4201</v>
      </c>
      <c r="C2152" s="18" t="s">
        <v>1539</v>
      </c>
      <c r="D2152" s="21" t="s">
        <v>4253</v>
      </c>
      <c r="E2152" s="23" t="s">
        <v>4254</v>
      </c>
      <c r="F2152" s="18"/>
    </row>
    <row r="2153" ht="40" customHeight="1" spans="1:6">
      <c r="A2153" s="18">
        <v>2148</v>
      </c>
      <c r="B2153" s="18" t="s">
        <v>4201</v>
      </c>
      <c r="C2153" s="18" t="s">
        <v>1539</v>
      </c>
      <c r="D2153" s="21" t="s">
        <v>4255</v>
      </c>
      <c r="E2153" s="23" t="s">
        <v>4233</v>
      </c>
      <c r="F2153" s="18"/>
    </row>
    <row r="2154" ht="40" customHeight="1" spans="1:6">
      <c r="A2154" s="18">
        <v>2149</v>
      </c>
      <c r="B2154" s="18" t="s">
        <v>4201</v>
      </c>
      <c r="C2154" s="18" t="s">
        <v>4256</v>
      </c>
      <c r="D2154" s="21" t="s">
        <v>4257</v>
      </c>
      <c r="E2154" s="23" t="s">
        <v>4258</v>
      </c>
      <c r="F2154" s="18"/>
    </row>
    <row r="2155" ht="40" customHeight="1" spans="1:6">
      <c r="A2155" s="18">
        <v>2150</v>
      </c>
      <c r="B2155" s="18" t="s">
        <v>4201</v>
      </c>
      <c r="C2155" s="18" t="s">
        <v>4256</v>
      </c>
      <c r="D2155" s="21" t="s">
        <v>4259</v>
      </c>
      <c r="E2155" s="23" t="s">
        <v>4260</v>
      </c>
      <c r="F2155" s="18"/>
    </row>
    <row r="2156" ht="40" customHeight="1" spans="1:6">
      <c r="A2156" s="18">
        <v>2151</v>
      </c>
      <c r="B2156" s="18" t="s">
        <v>4201</v>
      </c>
      <c r="C2156" s="18" t="s">
        <v>4256</v>
      </c>
      <c r="D2156" s="21" t="s">
        <v>4261</v>
      </c>
      <c r="E2156" s="23" t="s">
        <v>4262</v>
      </c>
      <c r="F2156" s="18"/>
    </row>
    <row r="2157" ht="40" customHeight="1" spans="1:6">
      <c r="A2157" s="18">
        <v>2152</v>
      </c>
      <c r="B2157" s="18" t="s">
        <v>4201</v>
      </c>
      <c r="C2157" s="18" t="s">
        <v>4256</v>
      </c>
      <c r="D2157" s="21" t="s">
        <v>4263</v>
      </c>
      <c r="E2157" s="23" t="s">
        <v>4264</v>
      </c>
      <c r="F2157" s="18"/>
    </row>
    <row r="2158" ht="40" customHeight="1" spans="1:6">
      <c r="A2158" s="18">
        <v>2153</v>
      </c>
      <c r="B2158" s="18" t="s">
        <v>4201</v>
      </c>
      <c r="C2158" s="18" t="s">
        <v>4256</v>
      </c>
      <c r="D2158" s="21" t="s">
        <v>4265</v>
      </c>
      <c r="E2158" s="23" t="s">
        <v>4266</v>
      </c>
      <c r="F2158" s="18"/>
    </row>
    <row r="2159" ht="28.5" spans="1:6">
      <c r="A2159" s="18">
        <v>2154</v>
      </c>
      <c r="B2159" s="18" t="s">
        <v>4267</v>
      </c>
      <c r="C2159" s="18" t="s">
        <v>15</v>
      </c>
      <c r="D2159" s="21" t="s">
        <v>4268</v>
      </c>
      <c r="E2159" s="23" t="s">
        <v>4269</v>
      </c>
      <c r="F2159" s="18"/>
    </row>
    <row r="2160" ht="42.75" spans="1:6">
      <c r="A2160" s="18"/>
      <c r="B2160" s="18"/>
      <c r="C2160" s="18"/>
      <c r="D2160" s="21" t="s">
        <v>4270</v>
      </c>
      <c r="E2160" s="23" t="s">
        <v>4271</v>
      </c>
      <c r="F2160" s="18"/>
    </row>
    <row r="2161" ht="40" customHeight="1" spans="1:6">
      <c r="A2161" s="18">
        <v>2155</v>
      </c>
      <c r="B2161" s="18" t="s">
        <v>4272</v>
      </c>
      <c r="C2161" s="18" t="s">
        <v>15</v>
      </c>
      <c r="D2161" s="21" t="s">
        <v>4273</v>
      </c>
      <c r="E2161" s="23" t="s">
        <v>4274</v>
      </c>
      <c r="F2161" s="18"/>
    </row>
    <row r="2162" ht="40" customHeight="1" spans="1:6">
      <c r="A2162" s="18">
        <v>2156</v>
      </c>
      <c r="B2162" s="18" t="s">
        <v>4272</v>
      </c>
      <c r="C2162" s="18" t="s">
        <v>535</v>
      </c>
      <c r="D2162" s="21" t="s">
        <v>4275</v>
      </c>
      <c r="E2162" s="23" t="s">
        <v>4276</v>
      </c>
      <c r="F2162" s="18"/>
    </row>
    <row r="2163" ht="28.5" spans="1:6">
      <c r="A2163" s="18">
        <v>2157</v>
      </c>
      <c r="B2163" s="20" t="s">
        <v>4277</v>
      </c>
      <c r="C2163" s="18" t="s">
        <v>8</v>
      </c>
      <c r="D2163" s="22" t="s">
        <v>4278</v>
      </c>
      <c r="E2163" s="34" t="s">
        <v>4279</v>
      </c>
      <c r="F2163" s="18"/>
    </row>
    <row r="2164" ht="42.75" spans="1:6">
      <c r="A2164" s="18">
        <v>2158</v>
      </c>
      <c r="B2164" s="18" t="s">
        <v>4280</v>
      </c>
      <c r="C2164" s="18" t="s">
        <v>15</v>
      </c>
      <c r="D2164" s="21" t="s">
        <v>4281</v>
      </c>
      <c r="E2164" s="23" t="s">
        <v>4282</v>
      </c>
      <c r="F2164" s="18"/>
    </row>
    <row r="2165" ht="14.25" spans="1:6">
      <c r="A2165" s="18">
        <v>2159</v>
      </c>
      <c r="B2165" s="18" t="s">
        <v>4280</v>
      </c>
      <c r="C2165" s="18" t="s">
        <v>15</v>
      </c>
      <c r="D2165" s="22" t="s">
        <v>4283</v>
      </c>
      <c r="E2165" s="23" t="s">
        <v>4284</v>
      </c>
      <c r="F2165" s="18"/>
    </row>
    <row r="2166" s="12" customFormat="1" ht="57" spans="1:6">
      <c r="A2166" s="18">
        <v>2160</v>
      </c>
      <c r="B2166" s="18" t="s">
        <v>4285</v>
      </c>
      <c r="C2166" s="18" t="s">
        <v>8</v>
      </c>
      <c r="D2166" s="21" t="s">
        <v>4286</v>
      </c>
      <c r="E2166" s="23" t="s">
        <v>4287</v>
      </c>
      <c r="F2166" s="18"/>
    </row>
    <row r="2167" s="12" customFormat="1" ht="42.75" spans="1:6">
      <c r="A2167" s="18">
        <v>2161</v>
      </c>
      <c r="B2167" s="18" t="s">
        <v>4288</v>
      </c>
      <c r="C2167" s="18" t="s">
        <v>8</v>
      </c>
      <c r="D2167" s="21" t="s">
        <v>4289</v>
      </c>
      <c r="E2167" s="23" t="s">
        <v>4290</v>
      </c>
      <c r="F2167" s="18"/>
    </row>
    <row r="2168" s="12" customFormat="1" ht="42.75" spans="1:6">
      <c r="A2168" s="18">
        <v>2162</v>
      </c>
      <c r="B2168" s="18" t="s">
        <v>4288</v>
      </c>
      <c r="C2168" s="18" t="s">
        <v>8</v>
      </c>
      <c r="D2168" s="21" t="s">
        <v>4291</v>
      </c>
      <c r="E2168" s="23" t="s">
        <v>4292</v>
      </c>
      <c r="F2168" s="18"/>
    </row>
    <row r="2169" s="12" customFormat="1" ht="42.75" spans="1:6">
      <c r="A2169" s="18">
        <v>2163</v>
      </c>
      <c r="B2169" s="18" t="s">
        <v>4288</v>
      </c>
      <c r="C2169" s="18" t="s">
        <v>8</v>
      </c>
      <c r="D2169" s="21" t="s">
        <v>4293</v>
      </c>
      <c r="E2169" s="23" t="s">
        <v>4294</v>
      </c>
      <c r="F2169" s="18"/>
    </row>
    <row r="2170" s="12" customFormat="1" ht="42.75" spans="1:6">
      <c r="A2170" s="18">
        <v>2164</v>
      </c>
      <c r="B2170" s="18" t="s">
        <v>4288</v>
      </c>
      <c r="C2170" s="18" t="s">
        <v>8</v>
      </c>
      <c r="D2170" s="21" t="s">
        <v>4295</v>
      </c>
      <c r="E2170" s="23" t="s">
        <v>4296</v>
      </c>
      <c r="F2170" s="18"/>
    </row>
    <row r="2171" s="12" customFormat="1" ht="14.25" spans="1:6">
      <c r="A2171" s="18">
        <v>2165</v>
      </c>
      <c r="B2171" s="18" t="s">
        <v>4288</v>
      </c>
      <c r="C2171" s="18" t="s">
        <v>8</v>
      </c>
      <c r="D2171" s="21" t="s">
        <v>4297</v>
      </c>
      <c r="E2171" s="23" t="s">
        <v>4298</v>
      </c>
      <c r="F2171" s="18"/>
    </row>
    <row r="2172" s="12" customFormat="1" ht="14.25" spans="1:6">
      <c r="A2172" s="18">
        <v>2166</v>
      </c>
      <c r="B2172" s="18" t="s">
        <v>4288</v>
      </c>
      <c r="C2172" s="18" t="s">
        <v>8</v>
      </c>
      <c r="D2172" s="21" t="s">
        <v>4299</v>
      </c>
      <c r="E2172" s="36" t="s">
        <v>4300</v>
      </c>
      <c r="F2172" s="18"/>
    </row>
    <row r="2173" s="12" customFormat="1" ht="57" spans="1:6">
      <c r="A2173" s="18">
        <v>2167</v>
      </c>
      <c r="B2173" s="18" t="s">
        <v>4288</v>
      </c>
      <c r="C2173" s="18" t="s">
        <v>8</v>
      </c>
      <c r="D2173" s="21" t="s">
        <v>4301</v>
      </c>
      <c r="E2173" s="23" t="s">
        <v>4302</v>
      </c>
      <c r="F2173" s="18"/>
    </row>
    <row r="2174" s="12" customFormat="1" ht="14.25" spans="1:6">
      <c r="A2174" s="18">
        <v>2168</v>
      </c>
      <c r="B2174" s="18" t="s">
        <v>4288</v>
      </c>
      <c r="C2174" s="18" t="s">
        <v>8</v>
      </c>
      <c r="D2174" s="21" t="s">
        <v>4303</v>
      </c>
      <c r="E2174" s="23" t="s">
        <v>4304</v>
      </c>
      <c r="F2174" s="18"/>
    </row>
    <row r="2175" s="12" customFormat="1" ht="14.25" spans="1:6">
      <c r="A2175" s="18">
        <v>2169</v>
      </c>
      <c r="B2175" s="18" t="s">
        <v>4288</v>
      </c>
      <c r="C2175" s="18" t="s">
        <v>8</v>
      </c>
      <c r="D2175" s="21" t="s">
        <v>4305</v>
      </c>
      <c r="E2175" s="23" t="s">
        <v>4306</v>
      </c>
      <c r="F2175" s="18"/>
    </row>
    <row r="2176" s="12" customFormat="1" ht="14.25" spans="1:6">
      <c r="A2176" s="18">
        <v>2170</v>
      </c>
      <c r="B2176" s="18" t="s">
        <v>4288</v>
      </c>
      <c r="C2176" s="18" t="s">
        <v>8</v>
      </c>
      <c r="D2176" s="21" t="s">
        <v>4307</v>
      </c>
      <c r="E2176" s="23" t="s">
        <v>4308</v>
      </c>
      <c r="F2176" s="18"/>
    </row>
    <row r="2177" s="12" customFormat="1" ht="28.5" spans="1:6">
      <c r="A2177" s="18">
        <v>2171</v>
      </c>
      <c r="B2177" s="18" t="s">
        <v>4288</v>
      </c>
      <c r="C2177" s="18" t="s">
        <v>8</v>
      </c>
      <c r="D2177" s="21" t="s">
        <v>4309</v>
      </c>
      <c r="E2177" s="23" t="s">
        <v>4310</v>
      </c>
      <c r="F2177" s="18"/>
    </row>
    <row r="2178" s="12" customFormat="1" ht="42.75" spans="1:6">
      <c r="A2178" s="18">
        <v>2172</v>
      </c>
      <c r="B2178" s="18" t="s">
        <v>4288</v>
      </c>
      <c r="C2178" s="18" t="s">
        <v>8</v>
      </c>
      <c r="D2178" s="21" t="s">
        <v>4311</v>
      </c>
      <c r="E2178" s="23" t="s">
        <v>4312</v>
      </c>
      <c r="F2178" s="18"/>
    </row>
    <row r="2179" ht="14.25" spans="1:6">
      <c r="A2179" s="18">
        <v>2173</v>
      </c>
      <c r="B2179" s="18" t="s">
        <v>4288</v>
      </c>
      <c r="C2179" s="18" t="s">
        <v>15</v>
      </c>
      <c r="D2179" s="21" t="s">
        <v>4313</v>
      </c>
      <c r="E2179" s="23" t="s">
        <v>4314</v>
      </c>
      <c r="F2179" s="18"/>
    </row>
    <row r="2180" ht="42.75" spans="1:6">
      <c r="A2180" s="18">
        <v>2174</v>
      </c>
      <c r="B2180" s="18" t="s">
        <v>4288</v>
      </c>
      <c r="C2180" s="18" t="s">
        <v>15</v>
      </c>
      <c r="D2180" s="21" t="s">
        <v>4315</v>
      </c>
      <c r="E2180" s="23" t="s">
        <v>4316</v>
      </c>
      <c r="F2180" s="18"/>
    </row>
    <row r="2181" ht="28.5" spans="1:6">
      <c r="A2181" s="18">
        <v>2175</v>
      </c>
      <c r="B2181" s="18" t="s">
        <v>4288</v>
      </c>
      <c r="C2181" s="18" t="s">
        <v>15</v>
      </c>
      <c r="D2181" s="22" t="s">
        <v>4317</v>
      </c>
      <c r="E2181" s="23" t="s">
        <v>4318</v>
      </c>
      <c r="F2181" s="18"/>
    </row>
    <row r="2182" ht="42.75" spans="1:6">
      <c r="A2182" s="18">
        <v>2176</v>
      </c>
      <c r="B2182" s="18" t="s">
        <v>4288</v>
      </c>
      <c r="C2182" s="18" t="s">
        <v>15</v>
      </c>
      <c r="D2182" s="21" t="s">
        <v>4319</v>
      </c>
      <c r="E2182" s="23" t="s">
        <v>4320</v>
      </c>
      <c r="F2182" s="18"/>
    </row>
    <row r="2183" ht="28.5" spans="1:6">
      <c r="A2183" s="18">
        <v>2177</v>
      </c>
      <c r="B2183" s="18" t="s">
        <v>4288</v>
      </c>
      <c r="C2183" s="18" t="s">
        <v>15</v>
      </c>
      <c r="D2183" s="21" t="s">
        <v>4321</v>
      </c>
      <c r="E2183" s="23" t="s">
        <v>4322</v>
      </c>
      <c r="F2183" s="18"/>
    </row>
    <row r="2184" ht="42.75" spans="1:6">
      <c r="A2184" s="18">
        <v>2178</v>
      </c>
      <c r="B2184" s="18" t="s">
        <v>4288</v>
      </c>
      <c r="C2184" s="18" t="s">
        <v>15</v>
      </c>
      <c r="D2184" s="22" t="s">
        <v>4323</v>
      </c>
      <c r="E2184" s="23" t="s">
        <v>4324</v>
      </c>
      <c r="F2184" s="18"/>
    </row>
    <row r="2185" ht="28.5" spans="1:6">
      <c r="A2185" s="18">
        <v>2179</v>
      </c>
      <c r="B2185" s="18" t="s">
        <v>4288</v>
      </c>
      <c r="C2185" s="18" t="s">
        <v>15</v>
      </c>
      <c r="D2185" s="21" t="s">
        <v>4325</v>
      </c>
      <c r="E2185" s="23" t="s">
        <v>4326</v>
      </c>
      <c r="F2185" s="18"/>
    </row>
    <row r="2186" ht="28.5" spans="1:6">
      <c r="A2186" s="18">
        <v>2180</v>
      </c>
      <c r="B2186" s="18" t="s">
        <v>4288</v>
      </c>
      <c r="C2186" s="18" t="s">
        <v>15</v>
      </c>
      <c r="D2186" s="21" t="s">
        <v>4327</v>
      </c>
      <c r="E2186" s="23" t="s">
        <v>4328</v>
      </c>
      <c r="F2186" s="18"/>
    </row>
    <row r="2187" ht="14.25" spans="1:6">
      <c r="A2187" s="18">
        <v>2181</v>
      </c>
      <c r="B2187" s="18" t="s">
        <v>4288</v>
      </c>
      <c r="C2187" s="18" t="s">
        <v>15</v>
      </c>
      <c r="D2187" s="21" t="s">
        <v>4329</v>
      </c>
      <c r="E2187" s="23" t="s">
        <v>4330</v>
      </c>
      <c r="F2187" s="18"/>
    </row>
    <row r="2188" ht="14.25" spans="1:6">
      <c r="A2188" s="18">
        <v>2182</v>
      </c>
      <c r="B2188" s="18" t="s">
        <v>4288</v>
      </c>
      <c r="C2188" s="18" t="s">
        <v>15</v>
      </c>
      <c r="D2188" s="22" t="s">
        <v>4331</v>
      </c>
      <c r="E2188" s="23" t="s">
        <v>4332</v>
      </c>
      <c r="F2188" s="18"/>
    </row>
    <row r="2189" ht="28.5" spans="1:6">
      <c r="A2189" s="18">
        <v>2183</v>
      </c>
      <c r="B2189" s="18" t="s">
        <v>4288</v>
      </c>
      <c r="C2189" s="18" t="s">
        <v>15</v>
      </c>
      <c r="D2189" s="22" t="s">
        <v>4333</v>
      </c>
      <c r="E2189" s="38" t="s">
        <v>4334</v>
      </c>
      <c r="F2189" s="18"/>
    </row>
    <row r="2190" ht="28.5" spans="1:6">
      <c r="A2190" s="18">
        <v>2184</v>
      </c>
      <c r="B2190" s="18" t="s">
        <v>4288</v>
      </c>
      <c r="C2190" s="18" t="s">
        <v>15</v>
      </c>
      <c r="D2190" s="22" t="s">
        <v>4335</v>
      </c>
      <c r="E2190" s="23" t="s">
        <v>4336</v>
      </c>
      <c r="F2190" s="18"/>
    </row>
    <row r="2191" ht="14.25" spans="1:6">
      <c r="A2191" s="18">
        <v>2185</v>
      </c>
      <c r="B2191" s="18" t="s">
        <v>4288</v>
      </c>
      <c r="C2191" s="18" t="s">
        <v>15</v>
      </c>
      <c r="D2191" s="22" t="s">
        <v>4337</v>
      </c>
      <c r="E2191" s="23" t="s">
        <v>4338</v>
      </c>
      <c r="F2191" s="18"/>
    </row>
    <row r="2192" ht="14.25" spans="1:6">
      <c r="A2192" s="18">
        <v>2186</v>
      </c>
      <c r="B2192" s="18" t="s">
        <v>4288</v>
      </c>
      <c r="C2192" s="18" t="s">
        <v>15</v>
      </c>
      <c r="D2192" s="22" t="s">
        <v>4339</v>
      </c>
      <c r="E2192" s="23" t="s">
        <v>4340</v>
      </c>
      <c r="F2192" s="18"/>
    </row>
    <row r="2193" ht="28.5" spans="1:6">
      <c r="A2193" s="18">
        <v>2187</v>
      </c>
      <c r="B2193" s="18" t="s">
        <v>4288</v>
      </c>
      <c r="C2193" s="18" t="s">
        <v>15</v>
      </c>
      <c r="D2193" s="21" t="s">
        <v>4341</v>
      </c>
      <c r="E2193" s="23" t="s">
        <v>4342</v>
      </c>
      <c r="F2193" s="18"/>
    </row>
    <row r="2194" ht="28.5" spans="1:6">
      <c r="A2194" s="18">
        <v>2188</v>
      </c>
      <c r="B2194" s="18" t="s">
        <v>4288</v>
      </c>
      <c r="C2194" s="18" t="s">
        <v>15</v>
      </c>
      <c r="D2194" s="21" t="s">
        <v>4343</v>
      </c>
      <c r="E2194" s="23" t="s">
        <v>4344</v>
      </c>
      <c r="F2194" s="18"/>
    </row>
    <row r="2195" ht="28.5" spans="1:6">
      <c r="A2195" s="18">
        <v>2189</v>
      </c>
      <c r="B2195" s="18" t="s">
        <v>4288</v>
      </c>
      <c r="C2195" s="18" t="s">
        <v>15</v>
      </c>
      <c r="D2195" s="21" t="s">
        <v>4345</v>
      </c>
      <c r="E2195" s="23" t="s">
        <v>4346</v>
      </c>
      <c r="F2195" s="18"/>
    </row>
    <row r="2196" ht="28.5" spans="1:6">
      <c r="A2196" s="18">
        <v>2190</v>
      </c>
      <c r="B2196" s="18" t="s">
        <v>4288</v>
      </c>
      <c r="C2196" s="18" t="s">
        <v>15</v>
      </c>
      <c r="D2196" s="22" t="s">
        <v>4347</v>
      </c>
      <c r="E2196" s="23" t="s">
        <v>4348</v>
      </c>
      <c r="F2196" s="18"/>
    </row>
    <row r="2197" ht="42.75" spans="1:6">
      <c r="A2197" s="18">
        <v>2191</v>
      </c>
      <c r="B2197" s="18" t="s">
        <v>4288</v>
      </c>
      <c r="C2197" s="18" t="s">
        <v>15</v>
      </c>
      <c r="D2197" s="22" t="s">
        <v>4349</v>
      </c>
      <c r="E2197" s="23" t="s">
        <v>4350</v>
      </c>
      <c r="F2197" s="18"/>
    </row>
    <row r="2198" ht="42.75" spans="1:6">
      <c r="A2198" s="18">
        <v>2192</v>
      </c>
      <c r="B2198" s="18" t="s">
        <v>4288</v>
      </c>
      <c r="C2198" s="18" t="s">
        <v>15</v>
      </c>
      <c r="D2198" s="21" t="s">
        <v>4351</v>
      </c>
      <c r="E2198" s="23" t="s">
        <v>4352</v>
      </c>
      <c r="F2198" s="18"/>
    </row>
    <row r="2199" ht="28.5" spans="1:6">
      <c r="A2199" s="18">
        <v>2193</v>
      </c>
      <c r="B2199" s="18" t="s">
        <v>4288</v>
      </c>
      <c r="C2199" s="18" t="s">
        <v>15</v>
      </c>
      <c r="D2199" s="21" t="s">
        <v>4353</v>
      </c>
      <c r="E2199" s="23" t="s">
        <v>4354</v>
      </c>
      <c r="F2199" s="18"/>
    </row>
    <row r="2200" ht="14.25" spans="1:6">
      <c r="A2200" s="18">
        <v>2194</v>
      </c>
      <c r="B2200" s="18" t="s">
        <v>4288</v>
      </c>
      <c r="C2200" s="18" t="s">
        <v>15</v>
      </c>
      <c r="D2200" s="22" t="s">
        <v>4355</v>
      </c>
      <c r="E2200" s="23" t="s">
        <v>4356</v>
      </c>
      <c r="F2200" s="18"/>
    </row>
    <row r="2201" ht="14.25" spans="1:6">
      <c r="A2201" s="18">
        <v>2195</v>
      </c>
      <c r="B2201" s="18" t="s">
        <v>4288</v>
      </c>
      <c r="C2201" s="18" t="s">
        <v>15</v>
      </c>
      <c r="D2201" s="22" t="s">
        <v>4357</v>
      </c>
      <c r="E2201" s="23" t="s">
        <v>4358</v>
      </c>
      <c r="F2201" s="18"/>
    </row>
    <row r="2202" ht="14.25" spans="1:6">
      <c r="A2202" s="18">
        <v>2196</v>
      </c>
      <c r="B2202" s="18" t="s">
        <v>4288</v>
      </c>
      <c r="C2202" s="18" t="s">
        <v>15</v>
      </c>
      <c r="D2202" s="22" t="s">
        <v>4359</v>
      </c>
      <c r="E2202" s="38" t="s">
        <v>4360</v>
      </c>
      <c r="F2202" s="18"/>
    </row>
    <row r="2203" ht="14.25" spans="1:6">
      <c r="A2203" s="18">
        <v>2197</v>
      </c>
      <c r="B2203" s="18" t="s">
        <v>4288</v>
      </c>
      <c r="C2203" s="18" t="s">
        <v>15</v>
      </c>
      <c r="D2203" s="22" t="s">
        <v>4361</v>
      </c>
      <c r="E2203" s="23" t="s">
        <v>4362</v>
      </c>
      <c r="F2203" s="18"/>
    </row>
    <row r="2204" ht="14.25" spans="1:6">
      <c r="A2204" s="18">
        <v>2198</v>
      </c>
      <c r="B2204" s="18" t="s">
        <v>4288</v>
      </c>
      <c r="C2204" s="18" t="s">
        <v>15</v>
      </c>
      <c r="D2204" s="22" t="s">
        <v>4363</v>
      </c>
      <c r="E2204" s="23" t="s">
        <v>4364</v>
      </c>
      <c r="F2204" s="18"/>
    </row>
    <row r="2205" ht="28.5" spans="1:6">
      <c r="A2205" s="18">
        <v>2199</v>
      </c>
      <c r="B2205" s="18" t="s">
        <v>4288</v>
      </c>
      <c r="C2205" s="18" t="s">
        <v>15</v>
      </c>
      <c r="D2205" s="22" t="s">
        <v>4365</v>
      </c>
      <c r="E2205" s="23" t="s">
        <v>4366</v>
      </c>
      <c r="F2205" s="18"/>
    </row>
    <row r="2206" ht="28.5" spans="1:6">
      <c r="A2206" s="18">
        <v>2200</v>
      </c>
      <c r="B2206" s="18" t="s">
        <v>4288</v>
      </c>
      <c r="C2206" s="18" t="s">
        <v>15</v>
      </c>
      <c r="D2206" s="22" t="s">
        <v>4367</v>
      </c>
      <c r="E2206" s="23" t="s">
        <v>4368</v>
      </c>
      <c r="F2206" s="18"/>
    </row>
    <row r="2207" ht="14.25" spans="1:6">
      <c r="A2207" s="18">
        <v>2201</v>
      </c>
      <c r="B2207" s="18" t="s">
        <v>4288</v>
      </c>
      <c r="C2207" s="18" t="s">
        <v>15</v>
      </c>
      <c r="D2207" s="22" t="s">
        <v>4369</v>
      </c>
      <c r="E2207" s="23" t="s">
        <v>4370</v>
      </c>
      <c r="F2207" s="18"/>
    </row>
    <row r="2208" ht="14.25" spans="1:6">
      <c r="A2208" s="18">
        <v>2202</v>
      </c>
      <c r="B2208" s="18" t="s">
        <v>4288</v>
      </c>
      <c r="C2208" s="18" t="s">
        <v>15</v>
      </c>
      <c r="D2208" s="22" t="s">
        <v>4371</v>
      </c>
      <c r="E2208" s="23" t="s">
        <v>4372</v>
      </c>
      <c r="F2208" s="18"/>
    </row>
    <row r="2209" ht="28.5" spans="1:6">
      <c r="A2209" s="18">
        <v>2203</v>
      </c>
      <c r="B2209" s="18" t="s">
        <v>4288</v>
      </c>
      <c r="C2209" s="18" t="s">
        <v>15</v>
      </c>
      <c r="D2209" s="22" t="s">
        <v>4373</v>
      </c>
      <c r="E2209" s="23" t="s">
        <v>4374</v>
      </c>
      <c r="F2209" s="18"/>
    </row>
    <row r="2210" ht="14.25" spans="1:6">
      <c r="A2210" s="18">
        <v>2204</v>
      </c>
      <c r="B2210" s="18" t="s">
        <v>4288</v>
      </c>
      <c r="C2210" s="18" t="s">
        <v>15</v>
      </c>
      <c r="D2210" s="22" t="s">
        <v>4375</v>
      </c>
      <c r="E2210" s="23" t="s">
        <v>4376</v>
      </c>
      <c r="F2210" s="18"/>
    </row>
    <row r="2211" ht="42.75" spans="1:6">
      <c r="A2211" s="18">
        <v>2205</v>
      </c>
      <c r="B2211" s="18" t="s">
        <v>4288</v>
      </c>
      <c r="C2211" s="18" t="s">
        <v>15</v>
      </c>
      <c r="D2211" s="21" t="s">
        <v>4377</v>
      </c>
      <c r="E2211" s="23" t="s">
        <v>4378</v>
      </c>
      <c r="F2211" s="18"/>
    </row>
    <row r="2212" ht="14.25" spans="1:6">
      <c r="A2212" s="18">
        <v>2206</v>
      </c>
      <c r="B2212" s="18" t="s">
        <v>4288</v>
      </c>
      <c r="C2212" s="18" t="s">
        <v>15</v>
      </c>
      <c r="D2212" s="22" t="s">
        <v>4379</v>
      </c>
      <c r="E2212" s="23" t="s">
        <v>4380</v>
      </c>
      <c r="F2212" s="18"/>
    </row>
    <row r="2213" ht="41" customHeight="1" spans="1:6">
      <c r="A2213" s="18">
        <v>2207</v>
      </c>
      <c r="B2213" s="18" t="s">
        <v>4288</v>
      </c>
      <c r="C2213" s="18" t="s">
        <v>15</v>
      </c>
      <c r="D2213" s="37" t="s">
        <v>4381</v>
      </c>
      <c r="E2213" s="36" t="s">
        <v>4382</v>
      </c>
      <c r="F2213" s="18"/>
    </row>
    <row r="2214" ht="42.75" spans="1:6">
      <c r="A2214" s="18">
        <v>2208</v>
      </c>
      <c r="B2214" s="18" t="s">
        <v>4288</v>
      </c>
      <c r="C2214" s="18" t="s">
        <v>15</v>
      </c>
      <c r="D2214" s="21" t="s">
        <v>4383</v>
      </c>
      <c r="E2214" s="36" t="s">
        <v>4384</v>
      </c>
      <c r="F2214" s="18"/>
    </row>
    <row r="2215" ht="42.75" spans="1:6">
      <c r="A2215" s="18">
        <v>2209</v>
      </c>
      <c r="B2215" s="18" t="s">
        <v>4288</v>
      </c>
      <c r="C2215" s="18" t="s">
        <v>15</v>
      </c>
      <c r="D2215" s="21" t="s">
        <v>4385</v>
      </c>
      <c r="E2215" s="36" t="s">
        <v>4386</v>
      </c>
      <c r="F2215" s="18"/>
    </row>
    <row r="2216" ht="28.5" spans="1:6">
      <c r="A2216" s="18">
        <v>2210</v>
      </c>
      <c r="B2216" s="18" t="s">
        <v>4288</v>
      </c>
      <c r="C2216" s="18" t="s">
        <v>15</v>
      </c>
      <c r="D2216" s="22" t="s">
        <v>4387</v>
      </c>
      <c r="E2216" s="38" t="s">
        <v>4388</v>
      </c>
      <c r="F2216" s="18"/>
    </row>
    <row r="2217" ht="28.5" spans="1:6">
      <c r="A2217" s="18">
        <v>2211</v>
      </c>
      <c r="B2217" s="18" t="s">
        <v>4288</v>
      </c>
      <c r="C2217" s="18" t="s">
        <v>15</v>
      </c>
      <c r="D2217" s="21" t="s">
        <v>4389</v>
      </c>
      <c r="E2217" s="36" t="s">
        <v>4390</v>
      </c>
      <c r="F2217" s="18"/>
    </row>
    <row r="2218" ht="14.25" spans="1:6">
      <c r="A2218" s="18">
        <v>2212</v>
      </c>
      <c r="B2218" s="18" t="s">
        <v>4288</v>
      </c>
      <c r="C2218" s="18" t="s">
        <v>15</v>
      </c>
      <c r="D2218" s="21" t="s">
        <v>4391</v>
      </c>
      <c r="E2218" s="36" t="s">
        <v>4392</v>
      </c>
      <c r="F2218" s="18"/>
    </row>
    <row r="2219" ht="40" customHeight="1" spans="1:6">
      <c r="A2219" s="18">
        <v>2213</v>
      </c>
      <c r="B2219" s="18" t="s">
        <v>4288</v>
      </c>
      <c r="C2219" s="18" t="s">
        <v>15</v>
      </c>
      <c r="D2219" s="21" t="s">
        <v>4393</v>
      </c>
      <c r="E2219" s="36" t="s">
        <v>4394</v>
      </c>
      <c r="F2219" s="18"/>
    </row>
    <row r="2220" ht="28.5" spans="1:6">
      <c r="A2220" s="18">
        <v>2214</v>
      </c>
      <c r="B2220" s="18" t="s">
        <v>4288</v>
      </c>
      <c r="C2220" s="18" t="s">
        <v>15</v>
      </c>
      <c r="D2220" s="21" t="s">
        <v>4395</v>
      </c>
      <c r="E2220" s="36" t="s">
        <v>4394</v>
      </c>
      <c r="F2220" s="18"/>
    </row>
    <row r="2221" ht="28.5" spans="1:6">
      <c r="A2221" s="18">
        <v>2215</v>
      </c>
      <c r="B2221" s="18" t="s">
        <v>4288</v>
      </c>
      <c r="C2221" s="18" t="s">
        <v>15</v>
      </c>
      <c r="D2221" s="21" t="s">
        <v>4396</v>
      </c>
      <c r="E2221" s="36" t="s">
        <v>4390</v>
      </c>
      <c r="F2221" s="18"/>
    </row>
    <row r="2222" ht="14.25" spans="1:6">
      <c r="A2222" s="18">
        <v>2216</v>
      </c>
      <c r="B2222" s="18" t="s">
        <v>4288</v>
      </c>
      <c r="C2222" s="18" t="s">
        <v>15</v>
      </c>
      <c r="D2222" s="21" t="s">
        <v>4397</v>
      </c>
      <c r="E2222" s="23" t="s">
        <v>4398</v>
      </c>
      <c r="F2222" s="18"/>
    </row>
    <row r="2223" ht="28.5" spans="1:6">
      <c r="A2223" s="18">
        <v>2217</v>
      </c>
      <c r="B2223" s="18" t="s">
        <v>4288</v>
      </c>
      <c r="C2223" s="18" t="s">
        <v>15</v>
      </c>
      <c r="D2223" s="21" t="s">
        <v>4399</v>
      </c>
      <c r="E2223" s="39" t="s">
        <v>4400</v>
      </c>
      <c r="F2223" s="18"/>
    </row>
    <row r="2224" ht="28.5" spans="1:6">
      <c r="A2224" s="18">
        <v>2218</v>
      </c>
      <c r="B2224" s="18" t="s">
        <v>4288</v>
      </c>
      <c r="C2224" s="18" t="s">
        <v>15</v>
      </c>
      <c r="D2224" s="21" t="s">
        <v>4401</v>
      </c>
      <c r="E2224" s="39" t="s">
        <v>4400</v>
      </c>
      <c r="F2224" s="18"/>
    </row>
    <row r="2225" ht="14.25" spans="1:6">
      <c r="A2225" s="18">
        <v>2219</v>
      </c>
      <c r="B2225" s="18" t="s">
        <v>4288</v>
      </c>
      <c r="C2225" s="18" t="s">
        <v>15</v>
      </c>
      <c r="D2225" s="21" t="s">
        <v>4402</v>
      </c>
      <c r="E2225" s="38" t="s">
        <v>4403</v>
      </c>
      <c r="F2225" s="18"/>
    </row>
    <row r="2226" ht="28.5" spans="1:6">
      <c r="A2226" s="18">
        <v>2220</v>
      </c>
      <c r="B2226" s="18" t="s">
        <v>4288</v>
      </c>
      <c r="C2226" s="18" t="s">
        <v>15</v>
      </c>
      <c r="D2226" s="21" t="s">
        <v>4404</v>
      </c>
      <c r="E2226" s="38" t="s">
        <v>4405</v>
      </c>
      <c r="F2226" s="18"/>
    </row>
    <row r="2227" ht="14.25" spans="1:6">
      <c r="A2227" s="18">
        <v>2221</v>
      </c>
      <c r="B2227" s="18" t="s">
        <v>4288</v>
      </c>
      <c r="C2227" s="18" t="s">
        <v>15</v>
      </c>
      <c r="D2227" s="21" t="s">
        <v>4406</v>
      </c>
      <c r="E2227" s="38" t="s">
        <v>4403</v>
      </c>
      <c r="F2227" s="18"/>
    </row>
    <row r="2228" ht="14.25" spans="1:6">
      <c r="A2228" s="18">
        <v>2222</v>
      </c>
      <c r="B2228" s="18" t="s">
        <v>4288</v>
      </c>
      <c r="C2228" s="18" t="s">
        <v>15</v>
      </c>
      <c r="D2228" s="21" t="s">
        <v>4407</v>
      </c>
      <c r="E2228" s="23" t="s">
        <v>4408</v>
      </c>
      <c r="F2228" s="18"/>
    </row>
    <row r="2229" ht="14.25" spans="1:6">
      <c r="A2229" s="18">
        <v>2223</v>
      </c>
      <c r="B2229" s="18" t="s">
        <v>4288</v>
      </c>
      <c r="C2229" s="18" t="s">
        <v>15</v>
      </c>
      <c r="D2229" s="21" t="s">
        <v>4409</v>
      </c>
      <c r="E2229" s="23" t="s">
        <v>4408</v>
      </c>
      <c r="F2229" s="18"/>
    </row>
    <row r="2230" ht="14.25" spans="1:6">
      <c r="A2230" s="18">
        <v>2224</v>
      </c>
      <c r="B2230" s="18" t="s">
        <v>4288</v>
      </c>
      <c r="C2230" s="18" t="s">
        <v>15</v>
      </c>
      <c r="D2230" s="21" t="s">
        <v>4410</v>
      </c>
      <c r="E2230" s="23" t="s">
        <v>4411</v>
      </c>
      <c r="F2230" s="18"/>
    </row>
    <row r="2231" ht="14.25" spans="1:6">
      <c r="A2231" s="18">
        <v>2225</v>
      </c>
      <c r="B2231" s="18" t="s">
        <v>4288</v>
      </c>
      <c r="C2231" s="18" t="s">
        <v>15</v>
      </c>
      <c r="D2231" s="21" t="s">
        <v>4412</v>
      </c>
      <c r="E2231" s="23" t="s">
        <v>4408</v>
      </c>
      <c r="F2231" s="18"/>
    </row>
    <row r="2232" ht="28.5" spans="1:6">
      <c r="A2232" s="18">
        <v>2226</v>
      </c>
      <c r="B2232" s="18" t="s">
        <v>4288</v>
      </c>
      <c r="C2232" s="18" t="s">
        <v>15</v>
      </c>
      <c r="D2232" s="21" t="s">
        <v>4413</v>
      </c>
      <c r="E2232" s="23" t="s">
        <v>4414</v>
      </c>
      <c r="F2232" s="18"/>
    </row>
    <row r="2233" ht="40" customHeight="1" spans="1:6">
      <c r="A2233" s="18">
        <v>2227</v>
      </c>
      <c r="B2233" s="18" t="s">
        <v>4288</v>
      </c>
      <c r="C2233" s="18" t="s">
        <v>15</v>
      </c>
      <c r="D2233" s="21" t="s">
        <v>4415</v>
      </c>
      <c r="E2233" s="23" t="s">
        <v>4416</v>
      </c>
      <c r="F2233" s="18"/>
    </row>
    <row r="2234" ht="40" customHeight="1" spans="1:6">
      <c r="A2234" s="18">
        <v>2228</v>
      </c>
      <c r="B2234" s="18" t="s">
        <v>4288</v>
      </c>
      <c r="C2234" s="18" t="s">
        <v>15</v>
      </c>
      <c r="D2234" s="21" t="s">
        <v>4417</v>
      </c>
      <c r="E2234" s="23" t="s">
        <v>4418</v>
      </c>
      <c r="F2234" s="18"/>
    </row>
    <row r="2235" ht="14.25" spans="1:6">
      <c r="A2235" s="18">
        <v>2229</v>
      </c>
      <c r="B2235" s="18" t="s">
        <v>4288</v>
      </c>
      <c r="C2235" s="18" t="s">
        <v>15</v>
      </c>
      <c r="D2235" s="21" t="s">
        <v>4419</v>
      </c>
      <c r="E2235" s="23" t="s">
        <v>4420</v>
      </c>
      <c r="F2235" s="18"/>
    </row>
    <row r="2236" ht="42.75" spans="1:6">
      <c r="A2236" s="18">
        <v>2230</v>
      </c>
      <c r="B2236" s="18" t="s">
        <v>4288</v>
      </c>
      <c r="C2236" s="18" t="s">
        <v>15</v>
      </c>
      <c r="D2236" s="21" t="s">
        <v>4421</v>
      </c>
      <c r="E2236" s="39" t="s">
        <v>4422</v>
      </c>
      <c r="F2236" s="18"/>
    </row>
    <row r="2237" ht="40" customHeight="1" spans="1:6">
      <c r="A2237" s="18">
        <v>2231</v>
      </c>
      <c r="B2237" s="18" t="s">
        <v>4288</v>
      </c>
      <c r="C2237" s="18" t="s">
        <v>15</v>
      </c>
      <c r="D2237" s="21" t="s">
        <v>4423</v>
      </c>
      <c r="E2237" s="23" t="s">
        <v>4424</v>
      </c>
      <c r="F2237" s="18"/>
    </row>
    <row r="2238" ht="40" customHeight="1" spans="1:6">
      <c r="A2238" s="18">
        <v>2232</v>
      </c>
      <c r="B2238" s="18" t="s">
        <v>4288</v>
      </c>
      <c r="C2238" s="18" t="s">
        <v>15</v>
      </c>
      <c r="D2238" s="22" t="s">
        <v>4425</v>
      </c>
      <c r="E2238" s="23" t="s">
        <v>4426</v>
      </c>
      <c r="F2238" s="18"/>
    </row>
    <row r="2239" ht="14.25" spans="1:6">
      <c r="A2239" s="18">
        <v>2233</v>
      </c>
      <c r="B2239" s="18" t="s">
        <v>4288</v>
      </c>
      <c r="C2239" s="18" t="s">
        <v>15</v>
      </c>
      <c r="D2239" s="21" t="s">
        <v>4427</v>
      </c>
      <c r="E2239" s="23" t="s">
        <v>4428</v>
      </c>
      <c r="F2239" s="18"/>
    </row>
    <row r="2240" ht="40" customHeight="1" spans="1:6">
      <c r="A2240" s="18">
        <v>2234</v>
      </c>
      <c r="B2240" s="18" t="s">
        <v>4288</v>
      </c>
      <c r="C2240" s="18" t="s">
        <v>15</v>
      </c>
      <c r="D2240" s="21" t="s">
        <v>4429</v>
      </c>
      <c r="E2240" s="23" t="s">
        <v>4430</v>
      </c>
      <c r="F2240" s="18"/>
    </row>
    <row r="2241" ht="28.5" spans="1:6">
      <c r="A2241" s="18">
        <v>2235</v>
      </c>
      <c r="B2241" s="18" t="s">
        <v>4288</v>
      </c>
      <c r="C2241" s="18" t="s">
        <v>15</v>
      </c>
      <c r="D2241" s="21" t="s">
        <v>4431</v>
      </c>
      <c r="E2241" s="23" t="s">
        <v>4432</v>
      </c>
      <c r="F2241" s="18"/>
    </row>
    <row r="2242" ht="40" customHeight="1" spans="1:6">
      <c r="A2242" s="18">
        <v>2236</v>
      </c>
      <c r="B2242" s="18" t="s">
        <v>4288</v>
      </c>
      <c r="C2242" s="18" t="s">
        <v>15</v>
      </c>
      <c r="D2242" s="21" t="s">
        <v>4433</v>
      </c>
      <c r="E2242" s="23" t="s">
        <v>4434</v>
      </c>
      <c r="F2242" s="18"/>
    </row>
    <row r="2243" ht="28.5" spans="1:6">
      <c r="A2243" s="18">
        <v>2237</v>
      </c>
      <c r="B2243" s="18" t="s">
        <v>4288</v>
      </c>
      <c r="C2243" s="18" t="s">
        <v>15</v>
      </c>
      <c r="D2243" s="21" t="s">
        <v>4435</v>
      </c>
      <c r="E2243" s="23" t="s">
        <v>4436</v>
      </c>
      <c r="F2243" s="18"/>
    </row>
    <row r="2244" ht="28.5" spans="1:6">
      <c r="A2244" s="18">
        <v>2238</v>
      </c>
      <c r="B2244" s="18" t="s">
        <v>4288</v>
      </c>
      <c r="C2244" s="18" t="s">
        <v>15</v>
      </c>
      <c r="D2244" s="21" t="s">
        <v>4437</v>
      </c>
      <c r="E2244" s="23" t="s">
        <v>4438</v>
      </c>
      <c r="F2244" s="18"/>
    </row>
    <row r="2245" ht="14.25" spans="1:6">
      <c r="A2245" s="18">
        <v>2239</v>
      </c>
      <c r="B2245" s="18" t="s">
        <v>4288</v>
      </c>
      <c r="C2245" s="18" t="s">
        <v>15</v>
      </c>
      <c r="D2245" s="21" t="s">
        <v>4439</v>
      </c>
      <c r="E2245" s="23" t="s">
        <v>4440</v>
      </c>
      <c r="F2245" s="18"/>
    </row>
    <row r="2246" ht="40" customHeight="1" spans="1:6">
      <c r="A2246" s="18">
        <v>2240</v>
      </c>
      <c r="B2246" s="18" t="s">
        <v>4288</v>
      </c>
      <c r="C2246" s="18" t="s">
        <v>15</v>
      </c>
      <c r="D2246" s="21" t="s">
        <v>4441</v>
      </c>
      <c r="E2246" s="23" t="s">
        <v>4442</v>
      </c>
      <c r="F2246" s="18"/>
    </row>
    <row r="2247" ht="40" customHeight="1" spans="1:6">
      <c r="A2247" s="18">
        <v>2241</v>
      </c>
      <c r="B2247" s="18" t="s">
        <v>4288</v>
      </c>
      <c r="C2247" s="18" t="s">
        <v>15</v>
      </c>
      <c r="D2247" s="21" t="s">
        <v>4443</v>
      </c>
      <c r="E2247" s="23" t="s">
        <v>4444</v>
      </c>
      <c r="F2247" s="18"/>
    </row>
    <row r="2248" ht="40" customHeight="1" spans="1:6">
      <c r="A2248" s="18">
        <v>2242</v>
      </c>
      <c r="B2248" s="18" t="s">
        <v>4288</v>
      </c>
      <c r="C2248" s="18" t="s">
        <v>15</v>
      </c>
      <c r="D2248" s="21" t="s">
        <v>4445</v>
      </c>
      <c r="E2248" s="23" t="s">
        <v>4446</v>
      </c>
      <c r="F2248" s="18"/>
    </row>
    <row r="2249" ht="40" customHeight="1" spans="1:6">
      <c r="A2249" s="18">
        <v>2243</v>
      </c>
      <c r="B2249" s="18" t="s">
        <v>4288</v>
      </c>
      <c r="C2249" s="18" t="s">
        <v>15</v>
      </c>
      <c r="D2249" s="21" t="s">
        <v>4447</v>
      </c>
      <c r="E2249" s="23" t="s">
        <v>4448</v>
      </c>
      <c r="F2249" s="18"/>
    </row>
    <row r="2250" ht="42.75" spans="1:6">
      <c r="A2250" s="18">
        <v>2244</v>
      </c>
      <c r="B2250" s="18" t="s">
        <v>4288</v>
      </c>
      <c r="C2250" s="18" t="s">
        <v>15</v>
      </c>
      <c r="D2250" s="21" t="s">
        <v>4449</v>
      </c>
      <c r="E2250" s="23" t="s">
        <v>4450</v>
      </c>
      <c r="F2250" s="18"/>
    </row>
    <row r="2251" ht="40" customHeight="1" spans="1:6">
      <c r="A2251" s="18">
        <v>2245</v>
      </c>
      <c r="B2251" s="18" t="s">
        <v>4288</v>
      </c>
      <c r="C2251" s="18" t="s">
        <v>15</v>
      </c>
      <c r="D2251" s="21" t="s">
        <v>4451</v>
      </c>
      <c r="E2251" s="23" t="s">
        <v>4452</v>
      </c>
      <c r="F2251" s="18"/>
    </row>
    <row r="2252" ht="40" customHeight="1" spans="1:6">
      <c r="A2252" s="18">
        <v>2246</v>
      </c>
      <c r="B2252" s="18" t="s">
        <v>4288</v>
      </c>
      <c r="C2252" s="18" t="s">
        <v>15</v>
      </c>
      <c r="D2252" s="21" t="s">
        <v>4453</v>
      </c>
      <c r="E2252" s="23" t="s">
        <v>4454</v>
      </c>
      <c r="F2252" s="18"/>
    </row>
    <row r="2253" ht="28.5" spans="1:6">
      <c r="A2253" s="18">
        <v>2247</v>
      </c>
      <c r="B2253" s="18" t="s">
        <v>4288</v>
      </c>
      <c r="C2253" s="18" t="s">
        <v>15</v>
      </c>
      <c r="D2253" s="21" t="s">
        <v>4455</v>
      </c>
      <c r="E2253" s="23" t="s">
        <v>4456</v>
      </c>
      <c r="F2253" s="18"/>
    </row>
    <row r="2254" ht="42.75" spans="1:6">
      <c r="A2254" s="18">
        <v>2248</v>
      </c>
      <c r="B2254" s="18" t="s">
        <v>4288</v>
      </c>
      <c r="C2254" s="18" t="s">
        <v>15</v>
      </c>
      <c r="D2254" s="21" t="s">
        <v>4457</v>
      </c>
      <c r="E2254" s="23" t="s">
        <v>4458</v>
      </c>
      <c r="F2254" s="18"/>
    </row>
    <row r="2255" ht="28.5" spans="1:6">
      <c r="A2255" s="18">
        <v>2249</v>
      </c>
      <c r="B2255" s="18" t="s">
        <v>4288</v>
      </c>
      <c r="C2255" s="18" t="s">
        <v>15</v>
      </c>
      <c r="D2255" s="21" t="s">
        <v>4459</v>
      </c>
      <c r="E2255" s="23" t="s">
        <v>4460</v>
      </c>
      <c r="F2255" s="18"/>
    </row>
    <row r="2256" ht="14.25" spans="1:6">
      <c r="A2256" s="18">
        <v>2250</v>
      </c>
      <c r="B2256" s="18" t="s">
        <v>4288</v>
      </c>
      <c r="C2256" s="18" t="s">
        <v>15</v>
      </c>
      <c r="D2256" s="21" t="s">
        <v>4461</v>
      </c>
      <c r="E2256" s="23" t="s">
        <v>4462</v>
      </c>
      <c r="F2256" s="18"/>
    </row>
    <row r="2257" ht="14.25" spans="1:6">
      <c r="A2257" s="18">
        <v>2251</v>
      </c>
      <c r="B2257" s="18" t="s">
        <v>4288</v>
      </c>
      <c r="C2257" s="18" t="s">
        <v>15</v>
      </c>
      <c r="D2257" s="21" t="s">
        <v>4463</v>
      </c>
      <c r="E2257" s="23" t="s">
        <v>4464</v>
      </c>
      <c r="F2257" s="18"/>
    </row>
    <row r="2258" ht="14.25" spans="1:6">
      <c r="A2258" s="18">
        <v>2252</v>
      </c>
      <c r="B2258" s="18" t="s">
        <v>4288</v>
      </c>
      <c r="C2258" s="18" t="s">
        <v>15</v>
      </c>
      <c r="D2258" s="21" t="s">
        <v>4465</v>
      </c>
      <c r="E2258" s="23" t="s">
        <v>4466</v>
      </c>
      <c r="F2258" s="18"/>
    </row>
    <row r="2259" ht="14.25" spans="1:6">
      <c r="A2259" s="18">
        <v>2253</v>
      </c>
      <c r="B2259" s="18" t="s">
        <v>4288</v>
      </c>
      <c r="C2259" s="18" t="s">
        <v>15</v>
      </c>
      <c r="D2259" s="21" t="s">
        <v>4467</v>
      </c>
      <c r="E2259" s="23" t="s">
        <v>4468</v>
      </c>
      <c r="F2259" s="18"/>
    </row>
    <row r="2260" ht="14.25" spans="1:6">
      <c r="A2260" s="18">
        <v>2254</v>
      </c>
      <c r="B2260" s="18" t="s">
        <v>4288</v>
      </c>
      <c r="C2260" s="18" t="s">
        <v>15</v>
      </c>
      <c r="D2260" s="21" t="s">
        <v>4469</v>
      </c>
      <c r="E2260" s="23" t="s">
        <v>4470</v>
      </c>
      <c r="F2260" s="18"/>
    </row>
    <row r="2261" ht="40" customHeight="1" spans="1:6">
      <c r="A2261" s="18">
        <v>2255</v>
      </c>
      <c r="B2261" s="18" t="s">
        <v>4288</v>
      </c>
      <c r="C2261" s="18" t="s">
        <v>15</v>
      </c>
      <c r="D2261" s="21" t="s">
        <v>4471</v>
      </c>
      <c r="E2261" s="23" t="s">
        <v>4472</v>
      </c>
      <c r="F2261" s="18"/>
    </row>
    <row r="2262" ht="40" customHeight="1" spans="1:6">
      <c r="A2262" s="18">
        <v>2256</v>
      </c>
      <c r="B2262" s="18" t="s">
        <v>4288</v>
      </c>
      <c r="C2262" s="18" t="s">
        <v>15</v>
      </c>
      <c r="D2262" s="21" t="s">
        <v>4473</v>
      </c>
      <c r="E2262" s="23" t="s">
        <v>4474</v>
      </c>
      <c r="F2262" s="18"/>
    </row>
    <row r="2263" ht="40" customHeight="1" spans="1:6">
      <c r="A2263" s="18">
        <v>2257</v>
      </c>
      <c r="B2263" s="18" t="s">
        <v>4288</v>
      </c>
      <c r="C2263" s="18" t="s">
        <v>15</v>
      </c>
      <c r="D2263" s="21" t="s">
        <v>4475</v>
      </c>
      <c r="E2263" s="23" t="s">
        <v>4476</v>
      </c>
      <c r="F2263" s="18"/>
    </row>
    <row r="2264" ht="40" customHeight="1" spans="1:6">
      <c r="A2264" s="18">
        <v>2258</v>
      </c>
      <c r="B2264" s="18" t="s">
        <v>4288</v>
      </c>
      <c r="C2264" s="18" t="s">
        <v>15</v>
      </c>
      <c r="D2264" s="21" t="s">
        <v>4477</v>
      </c>
      <c r="E2264" s="23" t="s">
        <v>4478</v>
      </c>
      <c r="F2264" s="18"/>
    </row>
    <row r="2265" ht="42.75" spans="1:6">
      <c r="A2265" s="18">
        <v>2259</v>
      </c>
      <c r="B2265" s="18" t="s">
        <v>4288</v>
      </c>
      <c r="C2265" s="18" t="s">
        <v>15</v>
      </c>
      <c r="D2265" s="21" t="s">
        <v>4479</v>
      </c>
      <c r="E2265" s="23" t="s">
        <v>4480</v>
      </c>
      <c r="F2265" s="18"/>
    </row>
    <row r="2266" ht="40" customHeight="1" spans="1:6">
      <c r="A2266" s="18">
        <v>2260</v>
      </c>
      <c r="B2266" s="18" t="s">
        <v>4288</v>
      </c>
      <c r="C2266" s="18" t="s">
        <v>15</v>
      </c>
      <c r="D2266" s="21" t="s">
        <v>4481</v>
      </c>
      <c r="E2266" s="23" t="s">
        <v>4482</v>
      </c>
      <c r="F2266" s="18"/>
    </row>
    <row r="2267" ht="14.25" spans="1:6">
      <c r="A2267" s="18">
        <v>2261</v>
      </c>
      <c r="B2267" s="18" t="s">
        <v>4288</v>
      </c>
      <c r="C2267" s="18" t="s">
        <v>15</v>
      </c>
      <c r="D2267" s="21" t="s">
        <v>4483</v>
      </c>
      <c r="E2267" s="23" t="s">
        <v>4484</v>
      </c>
      <c r="F2267" s="18"/>
    </row>
    <row r="2268" ht="40" customHeight="1" spans="1:6">
      <c r="A2268" s="18">
        <v>2262</v>
      </c>
      <c r="B2268" s="18" t="s">
        <v>4288</v>
      </c>
      <c r="C2268" s="18" t="s">
        <v>15</v>
      </c>
      <c r="D2268" s="21" t="s">
        <v>4485</v>
      </c>
      <c r="E2268" s="23" t="s">
        <v>4486</v>
      </c>
      <c r="F2268" s="18"/>
    </row>
    <row r="2269" ht="28.5" spans="1:6">
      <c r="A2269" s="18">
        <v>2263</v>
      </c>
      <c r="B2269" s="18" t="s">
        <v>4288</v>
      </c>
      <c r="C2269" s="18" t="s">
        <v>15</v>
      </c>
      <c r="D2269" s="21" t="s">
        <v>4487</v>
      </c>
      <c r="E2269" s="23" t="s">
        <v>4488</v>
      </c>
      <c r="F2269" s="18"/>
    </row>
    <row r="2270" ht="42.75" spans="1:6">
      <c r="A2270" s="18">
        <v>2264</v>
      </c>
      <c r="B2270" s="18" t="s">
        <v>4288</v>
      </c>
      <c r="C2270" s="18" t="s">
        <v>15</v>
      </c>
      <c r="D2270" s="21" t="s">
        <v>4489</v>
      </c>
      <c r="E2270" s="23" t="s">
        <v>4490</v>
      </c>
      <c r="F2270" s="18"/>
    </row>
    <row r="2271" ht="28.5" spans="1:6">
      <c r="A2271" s="18">
        <v>2265</v>
      </c>
      <c r="B2271" s="18" t="s">
        <v>4288</v>
      </c>
      <c r="C2271" s="18" t="s">
        <v>15</v>
      </c>
      <c r="D2271" s="21" t="s">
        <v>4491</v>
      </c>
      <c r="E2271" s="23" t="s">
        <v>4492</v>
      </c>
      <c r="F2271" s="18"/>
    </row>
    <row r="2272" ht="14.25" spans="1:6">
      <c r="A2272" s="18">
        <v>2266</v>
      </c>
      <c r="B2272" s="18" t="s">
        <v>4288</v>
      </c>
      <c r="C2272" s="18" t="s">
        <v>15</v>
      </c>
      <c r="D2272" s="21" t="s">
        <v>4493</v>
      </c>
      <c r="E2272" s="23" t="s">
        <v>4494</v>
      </c>
      <c r="F2272" s="18"/>
    </row>
    <row r="2273" ht="40" customHeight="1" spans="1:6">
      <c r="A2273" s="18">
        <v>2267</v>
      </c>
      <c r="B2273" s="18" t="s">
        <v>4288</v>
      </c>
      <c r="C2273" s="18" t="s">
        <v>15</v>
      </c>
      <c r="D2273" s="21" t="s">
        <v>4495</v>
      </c>
      <c r="E2273" s="23" t="s">
        <v>4496</v>
      </c>
      <c r="F2273" s="18"/>
    </row>
    <row r="2274" ht="40" customHeight="1" spans="1:6">
      <c r="A2274" s="18">
        <v>2268</v>
      </c>
      <c r="B2274" s="18" t="s">
        <v>4288</v>
      </c>
      <c r="C2274" s="18" t="s">
        <v>15</v>
      </c>
      <c r="D2274" s="21" t="s">
        <v>4497</v>
      </c>
      <c r="E2274" s="23" t="s">
        <v>4496</v>
      </c>
      <c r="F2274" s="18"/>
    </row>
    <row r="2275" ht="14.25" spans="1:6">
      <c r="A2275" s="18">
        <v>2269</v>
      </c>
      <c r="B2275" s="18" t="s">
        <v>4288</v>
      </c>
      <c r="C2275" s="18" t="s">
        <v>15</v>
      </c>
      <c r="D2275" s="21" t="s">
        <v>4498</v>
      </c>
      <c r="E2275" s="23" t="s">
        <v>4499</v>
      </c>
      <c r="F2275" s="18"/>
    </row>
    <row r="2276" ht="14.25" spans="1:6">
      <c r="A2276" s="18">
        <v>2270</v>
      </c>
      <c r="B2276" s="18" t="s">
        <v>4288</v>
      </c>
      <c r="C2276" s="18" t="s">
        <v>15</v>
      </c>
      <c r="D2276" s="21" t="s">
        <v>4500</v>
      </c>
      <c r="E2276" s="23" t="s">
        <v>4499</v>
      </c>
      <c r="F2276" s="18"/>
    </row>
    <row r="2277" ht="14.25" spans="1:6">
      <c r="A2277" s="18">
        <v>2271</v>
      </c>
      <c r="B2277" s="18" t="s">
        <v>4288</v>
      </c>
      <c r="C2277" s="18" t="s">
        <v>15</v>
      </c>
      <c r="D2277" s="21" t="s">
        <v>4501</v>
      </c>
      <c r="E2277" s="23" t="s">
        <v>4502</v>
      </c>
      <c r="F2277" s="18"/>
    </row>
    <row r="2278" ht="40" customHeight="1" spans="1:6">
      <c r="A2278" s="18">
        <v>2272</v>
      </c>
      <c r="B2278" s="18" t="s">
        <v>4288</v>
      </c>
      <c r="C2278" s="18" t="s">
        <v>15</v>
      </c>
      <c r="D2278" s="21" t="s">
        <v>4503</v>
      </c>
      <c r="E2278" s="23" t="s">
        <v>4502</v>
      </c>
      <c r="F2278" s="18"/>
    </row>
    <row r="2279" ht="14.25" spans="1:6">
      <c r="A2279" s="18">
        <v>2273</v>
      </c>
      <c r="B2279" s="18" t="s">
        <v>4288</v>
      </c>
      <c r="C2279" s="18" t="s">
        <v>15</v>
      </c>
      <c r="D2279" s="21" t="s">
        <v>4504</v>
      </c>
      <c r="E2279" s="23" t="s">
        <v>4505</v>
      </c>
      <c r="F2279" s="18"/>
    </row>
    <row r="2280" ht="14.25" spans="1:6">
      <c r="A2280" s="18">
        <v>2274</v>
      </c>
      <c r="B2280" s="18" t="s">
        <v>4288</v>
      </c>
      <c r="C2280" s="18" t="s">
        <v>15</v>
      </c>
      <c r="D2280" s="21" t="s">
        <v>4506</v>
      </c>
      <c r="E2280" s="23" t="s">
        <v>4505</v>
      </c>
      <c r="F2280" s="18"/>
    </row>
    <row r="2281" ht="40" customHeight="1" spans="1:6">
      <c r="A2281" s="18">
        <v>2275</v>
      </c>
      <c r="B2281" s="18" t="s">
        <v>4288</v>
      </c>
      <c r="C2281" s="18" t="s">
        <v>15</v>
      </c>
      <c r="D2281" s="21" t="s">
        <v>4507</v>
      </c>
      <c r="E2281" s="23" t="s">
        <v>4505</v>
      </c>
      <c r="F2281" s="18"/>
    </row>
    <row r="2282" ht="40" customHeight="1" spans="1:6">
      <c r="A2282" s="18">
        <v>2276</v>
      </c>
      <c r="B2282" s="18" t="s">
        <v>4288</v>
      </c>
      <c r="C2282" s="18" t="s">
        <v>15</v>
      </c>
      <c r="D2282" s="21" t="s">
        <v>4508</v>
      </c>
      <c r="E2282" s="23" t="s">
        <v>4505</v>
      </c>
      <c r="F2282" s="18"/>
    </row>
    <row r="2283" ht="28.5" spans="1:6">
      <c r="A2283" s="18">
        <v>2277</v>
      </c>
      <c r="B2283" s="18" t="s">
        <v>4288</v>
      </c>
      <c r="C2283" s="18" t="s">
        <v>15</v>
      </c>
      <c r="D2283" s="21" t="s">
        <v>4509</v>
      </c>
      <c r="E2283" s="23" t="s">
        <v>4505</v>
      </c>
      <c r="F2283" s="18"/>
    </row>
    <row r="2284" ht="14.25" spans="1:6">
      <c r="A2284" s="18">
        <v>2278</v>
      </c>
      <c r="B2284" s="18" t="s">
        <v>4288</v>
      </c>
      <c r="C2284" s="18" t="s">
        <v>15</v>
      </c>
      <c r="D2284" s="21" t="s">
        <v>4510</v>
      </c>
      <c r="E2284" s="23" t="s">
        <v>4505</v>
      </c>
      <c r="F2284" s="18"/>
    </row>
    <row r="2285" ht="14.25" spans="1:6">
      <c r="A2285" s="18">
        <v>2279</v>
      </c>
      <c r="B2285" s="18" t="s">
        <v>4288</v>
      </c>
      <c r="C2285" s="18" t="s">
        <v>15</v>
      </c>
      <c r="D2285" s="21" t="s">
        <v>4511</v>
      </c>
      <c r="E2285" s="23" t="s">
        <v>4505</v>
      </c>
      <c r="F2285" s="18"/>
    </row>
    <row r="2286" ht="40" customHeight="1" spans="1:6">
      <c r="A2286" s="18">
        <v>2280</v>
      </c>
      <c r="B2286" s="18" t="s">
        <v>4288</v>
      </c>
      <c r="C2286" s="18" t="s">
        <v>15</v>
      </c>
      <c r="D2286" s="21" t="s">
        <v>4512</v>
      </c>
      <c r="E2286" s="23" t="s">
        <v>4505</v>
      </c>
      <c r="F2286" s="18"/>
    </row>
    <row r="2287" ht="40" customHeight="1" spans="1:6">
      <c r="A2287" s="18">
        <v>2281</v>
      </c>
      <c r="B2287" s="18" t="s">
        <v>4288</v>
      </c>
      <c r="C2287" s="18" t="s">
        <v>15</v>
      </c>
      <c r="D2287" s="21" t="s">
        <v>4513</v>
      </c>
      <c r="E2287" s="23" t="s">
        <v>4514</v>
      </c>
      <c r="F2287" s="18"/>
    </row>
    <row r="2288" ht="14.25" spans="1:6">
      <c r="A2288" s="18">
        <v>2282</v>
      </c>
      <c r="B2288" s="18" t="s">
        <v>4288</v>
      </c>
      <c r="C2288" s="18" t="s">
        <v>15</v>
      </c>
      <c r="D2288" s="21" t="s">
        <v>4515</v>
      </c>
      <c r="E2288" s="23" t="s">
        <v>4514</v>
      </c>
      <c r="F2288" s="18"/>
    </row>
    <row r="2289" ht="40" customHeight="1" spans="1:6">
      <c r="A2289" s="18">
        <v>2283</v>
      </c>
      <c r="B2289" s="18" t="s">
        <v>4288</v>
      </c>
      <c r="C2289" s="18" t="s">
        <v>15</v>
      </c>
      <c r="D2289" s="21" t="s">
        <v>4516</v>
      </c>
      <c r="E2289" s="23" t="s">
        <v>4514</v>
      </c>
      <c r="F2289" s="18"/>
    </row>
    <row r="2290" ht="40" customHeight="1" spans="1:6">
      <c r="A2290" s="18">
        <v>2284</v>
      </c>
      <c r="B2290" s="18" t="s">
        <v>4288</v>
      </c>
      <c r="C2290" s="18" t="s">
        <v>15</v>
      </c>
      <c r="D2290" s="21" t="s">
        <v>4517</v>
      </c>
      <c r="E2290" s="23" t="s">
        <v>4518</v>
      </c>
      <c r="F2290" s="18"/>
    </row>
    <row r="2291" ht="40" customHeight="1" spans="1:6">
      <c r="A2291" s="18">
        <v>2285</v>
      </c>
      <c r="B2291" s="18" t="s">
        <v>4288</v>
      </c>
      <c r="C2291" s="18" t="s">
        <v>15</v>
      </c>
      <c r="D2291" s="21" t="s">
        <v>4519</v>
      </c>
      <c r="E2291" s="23" t="s">
        <v>4520</v>
      </c>
      <c r="F2291" s="18"/>
    </row>
    <row r="2292" ht="14.25" spans="1:6">
      <c r="A2292" s="18">
        <v>2286</v>
      </c>
      <c r="B2292" s="18" t="s">
        <v>4288</v>
      </c>
      <c r="C2292" s="18" t="s">
        <v>15</v>
      </c>
      <c r="D2292" s="21" t="s">
        <v>4521</v>
      </c>
      <c r="E2292" s="23" t="s">
        <v>4522</v>
      </c>
      <c r="F2292" s="18"/>
    </row>
    <row r="2293" ht="40" customHeight="1" spans="1:6">
      <c r="A2293" s="18">
        <v>2287</v>
      </c>
      <c r="B2293" s="18" t="s">
        <v>4288</v>
      </c>
      <c r="C2293" s="18" t="s">
        <v>15</v>
      </c>
      <c r="D2293" s="40" t="s">
        <v>4523</v>
      </c>
      <c r="E2293" s="38" t="s">
        <v>4524</v>
      </c>
      <c r="F2293" s="18"/>
    </row>
    <row r="2294" ht="40" customHeight="1" spans="1:6">
      <c r="A2294" s="18">
        <v>2288</v>
      </c>
      <c r="B2294" s="18" t="s">
        <v>4288</v>
      </c>
      <c r="C2294" s="18" t="s">
        <v>15</v>
      </c>
      <c r="D2294" s="40" t="s">
        <v>4525</v>
      </c>
      <c r="E2294" s="38" t="s">
        <v>4526</v>
      </c>
      <c r="F2294" s="18"/>
    </row>
    <row r="2295" ht="40" customHeight="1" spans="1:6">
      <c r="A2295" s="18">
        <v>2289</v>
      </c>
      <c r="B2295" s="18" t="s">
        <v>4288</v>
      </c>
      <c r="C2295" s="18" t="s">
        <v>15</v>
      </c>
      <c r="D2295" s="40" t="s">
        <v>4527</v>
      </c>
      <c r="E2295" s="38" t="s">
        <v>4528</v>
      </c>
      <c r="F2295" s="18"/>
    </row>
    <row r="2296" ht="40" customHeight="1" spans="1:6">
      <c r="A2296" s="18">
        <v>2290</v>
      </c>
      <c r="B2296" s="18" t="s">
        <v>4288</v>
      </c>
      <c r="C2296" s="18" t="s">
        <v>15</v>
      </c>
      <c r="D2296" s="40" t="s">
        <v>4529</v>
      </c>
      <c r="E2296" s="38" t="s">
        <v>4530</v>
      </c>
      <c r="F2296" s="18"/>
    </row>
    <row r="2297" ht="40" customHeight="1" spans="1:6">
      <c r="A2297" s="18">
        <v>2291</v>
      </c>
      <c r="B2297" s="18" t="s">
        <v>4288</v>
      </c>
      <c r="C2297" s="18" t="s">
        <v>15</v>
      </c>
      <c r="D2297" s="40" t="s">
        <v>4531</v>
      </c>
      <c r="E2297" s="38" t="s">
        <v>4532</v>
      </c>
      <c r="F2297" s="18"/>
    </row>
    <row r="2298" ht="40" customHeight="1" spans="1:6">
      <c r="A2298" s="18">
        <v>2292</v>
      </c>
      <c r="B2298" s="18" t="s">
        <v>4288</v>
      </c>
      <c r="C2298" s="18" t="s">
        <v>15</v>
      </c>
      <c r="D2298" s="40" t="s">
        <v>4533</v>
      </c>
      <c r="E2298" s="38" t="s">
        <v>4534</v>
      </c>
      <c r="F2298" s="18"/>
    </row>
    <row r="2299" ht="40" customHeight="1" spans="1:6">
      <c r="A2299" s="18">
        <v>2293</v>
      </c>
      <c r="B2299" s="18" t="s">
        <v>4288</v>
      </c>
      <c r="C2299" s="18" t="s">
        <v>15</v>
      </c>
      <c r="D2299" s="40" t="s">
        <v>4535</v>
      </c>
      <c r="E2299" s="38" t="s">
        <v>4536</v>
      </c>
      <c r="F2299" s="18"/>
    </row>
    <row r="2300" ht="40" customHeight="1" spans="1:6">
      <c r="A2300" s="18">
        <v>2294</v>
      </c>
      <c r="B2300" s="18" t="s">
        <v>4288</v>
      </c>
      <c r="C2300" s="18" t="s">
        <v>15</v>
      </c>
      <c r="D2300" s="40" t="s">
        <v>4537</v>
      </c>
      <c r="E2300" s="38" t="s">
        <v>4538</v>
      </c>
      <c r="F2300" s="18"/>
    </row>
    <row r="2301" ht="40" customHeight="1" spans="1:6">
      <c r="A2301" s="18">
        <v>2295</v>
      </c>
      <c r="B2301" s="18" t="s">
        <v>4288</v>
      </c>
      <c r="C2301" s="18" t="s">
        <v>15</v>
      </c>
      <c r="D2301" s="40" t="s">
        <v>4539</v>
      </c>
      <c r="E2301" s="38" t="s">
        <v>4540</v>
      </c>
      <c r="F2301" s="18"/>
    </row>
    <row r="2302" ht="40" customHeight="1" spans="1:6">
      <c r="A2302" s="18">
        <v>2296</v>
      </c>
      <c r="B2302" s="18" t="s">
        <v>4288</v>
      </c>
      <c r="C2302" s="18" t="s">
        <v>66</v>
      </c>
      <c r="D2302" s="21" t="s">
        <v>4541</v>
      </c>
      <c r="E2302" s="23" t="s">
        <v>4542</v>
      </c>
      <c r="F2302" s="18"/>
    </row>
    <row r="2303" ht="40" customHeight="1" spans="1:6">
      <c r="A2303" s="18">
        <v>2297</v>
      </c>
      <c r="B2303" s="18" t="s">
        <v>4288</v>
      </c>
      <c r="C2303" s="18" t="s">
        <v>66</v>
      </c>
      <c r="D2303" s="21" t="s">
        <v>4543</v>
      </c>
      <c r="E2303" s="23" t="s">
        <v>4544</v>
      </c>
      <c r="F2303" s="18"/>
    </row>
    <row r="2304" ht="42.75" spans="1:6">
      <c r="A2304" s="18">
        <v>2298</v>
      </c>
      <c r="B2304" s="18" t="s">
        <v>4288</v>
      </c>
      <c r="C2304" s="18" t="s">
        <v>66</v>
      </c>
      <c r="D2304" s="21" t="s">
        <v>4545</v>
      </c>
      <c r="E2304" s="23" t="s">
        <v>4546</v>
      </c>
      <c r="F2304" s="18"/>
    </row>
    <row r="2305" ht="28.5" spans="1:6">
      <c r="A2305" s="18">
        <v>2299</v>
      </c>
      <c r="B2305" s="18" t="s">
        <v>4288</v>
      </c>
      <c r="C2305" s="18" t="s">
        <v>66</v>
      </c>
      <c r="D2305" s="21" t="s">
        <v>4547</v>
      </c>
      <c r="E2305" s="23" t="s">
        <v>4318</v>
      </c>
      <c r="F2305" s="18"/>
    </row>
    <row r="2306" ht="40" customHeight="1" spans="1:6">
      <c r="A2306" s="18">
        <v>2300</v>
      </c>
      <c r="B2306" s="18" t="s">
        <v>4288</v>
      </c>
      <c r="C2306" s="18" t="s">
        <v>66</v>
      </c>
      <c r="D2306" s="21" t="s">
        <v>4548</v>
      </c>
      <c r="E2306" s="23" t="s">
        <v>4549</v>
      </c>
      <c r="F2306" s="18"/>
    </row>
    <row r="2307" ht="40" customHeight="1" spans="1:6">
      <c r="A2307" s="18">
        <v>2301</v>
      </c>
      <c r="B2307" s="18" t="s">
        <v>4288</v>
      </c>
      <c r="C2307" s="18" t="s">
        <v>66</v>
      </c>
      <c r="D2307" s="21" t="s">
        <v>4550</v>
      </c>
      <c r="E2307" s="23" t="s">
        <v>4551</v>
      </c>
      <c r="F2307" s="18"/>
    </row>
    <row r="2308" ht="40" customHeight="1" spans="1:6">
      <c r="A2308" s="18">
        <v>2302</v>
      </c>
      <c r="B2308" s="18" t="s">
        <v>4288</v>
      </c>
      <c r="C2308" s="18" t="s">
        <v>66</v>
      </c>
      <c r="D2308" s="21" t="s">
        <v>4552</v>
      </c>
      <c r="E2308" s="23" t="s">
        <v>4553</v>
      </c>
      <c r="F2308" s="18"/>
    </row>
    <row r="2309" ht="28.5" spans="1:6">
      <c r="A2309" s="18">
        <v>2303</v>
      </c>
      <c r="B2309" s="18" t="s">
        <v>4288</v>
      </c>
      <c r="C2309" s="18" t="s">
        <v>66</v>
      </c>
      <c r="D2309" s="21" t="s">
        <v>4554</v>
      </c>
      <c r="E2309" s="23" t="s">
        <v>4428</v>
      </c>
      <c r="F2309" s="18"/>
    </row>
    <row r="2310" ht="42.75" spans="1:6">
      <c r="A2310" s="18">
        <v>2304</v>
      </c>
      <c r="B2310" s="18" t="s">
        <v>4288</v>
      </c>
      <c r="C2310" s="18" t="s">
        <v>66</v>
      </c>
      <c r="D2310" s="21" t="s">
        <v>4555</v>
      </c>
      <c r="E2310" s="23" t="s">
        <v>4556</v>
      </c>
      <c r="F2310" s="18"/>
    </row>
    <row r="2311" ht="40" customHeight="1" spans="1:6">
      <c r="A2311" s="18">
        <v>2305</v>
      </c>
      <c r="B2311" s="18" t="s">
        <v>4288</v>
      </c>
      <c r="C2311" s="18" t="s">
        <v>66</v>
      </c>
      <c r="D2311" s="21" t="s">
        <v>4557</v>
      </c>
      <c r="E2311" s="23" t="s">
        <v>4558</v>
      </c>
      <c r="F2311" s="18"/>
    </row>
    <row r="2312" ht="42.75" spans="1:6">
      <c r="A2312" s="18">
        <v>2306</v>
      </c>
      <c r="B2312" s="18" t="s">
        <v>4288</v>
      </c>
      <c r="C2312" s="18" t="s">
        <v>66</v>
      </c>
      <c r="D2312" s="21" t="s">
        <v>4559</v>
      </c>
      <c r="E2312" s="23" t="s">
        <v>4560</v>
      </c>
      <c r="F2312" s="18"/>
    </row>
    <row r="2313" ht="28.5" spans="1:6">
      <c r="A2313" s="18">
        <v>2307</v>
      </c>
      <c r="B2313" s="18" t="s">
        <v>4288</v>
      </c>
      <c r="C2313" s="18" t="s">
        <v>66</v>
      </c>
      <c r="D2313" s="21" t="s">
        <v>4561</v>
      </c>
      <c r="E2313" s="23" t="s">
        <v>4562</v>
      </c>
      <c r="F2313" s="18"/>
    </row>
    <row r="2314" ht="42.75" spans="1:6">
      <c r="A2314" s="18">
        <v>2308</v>
      </c>
      <c r="B2314" s="18" t="s">
        <v>4288</v>
      </c>
      <c r="C2314" s="18" t="s">
        <v>66</v>
      </c>
      <c r="D2314" s="21" t="s">
        <v>4563</v>
      </c>
      <c r="E2314" s="23" t="s">
        <v>4564</v>
      </c>
      <c r="F2314" s="18"/>
    </row>
    <row r="2315" ht="40" customHeight="1" spans="1:6">
      <c r="A2315" s="18">
        <v>2309</v>
      </c>
      <c r="B2315" s="18" t="s">
        <v>4288</v>
      </c>
      <c r="C2315" s="18" t="s">
        <v>66</v>
      </c>
      <c r="D2315" s="21" t="s">
        <v>4565</v>
      </c>
      <c r="E2315" s="23" t="s">
        <v>4566</v>
      </c>
      <c r="F2315" s="18"/>
    </row>
    <row r="2316" ht="28.5" spans="1:6">
      <c r="A2316" s="18">
        <v>2310</v>
      </c>
      <c r="B2316" s="18" t="s">
        <v>4288</v>
      </c>
      <c r="C2316" s="18" t="s">
        <v>66</v>
      </c>
      <c r="D2316" s="21" t="s">
        <v>4567</v>
      </c>
      <c r="E2316" s="23" t="s">
        <v>4544</v>
      </c>
      <c r="F2316" s="18"/>
    </row>
    <row r="2317" ht="40" customHeight="1" spans="1:6">
      <c r="A2317" s="18">
        <v>2311</v>
      </c>
      <c r="B2317" s="18" t="s">
        <v>4288</v>
      </c>
      <c r="C2317" s="18" t="s">
        <v>66</v>
      </c>
      <c r="D2317" s="21" t="s">
        <v>4568</v>
      </c>
      <c r="E2317" s="23" t="s">
        <v>4569</v>
      </c>
      <c r="F2317" s="18"/>
    </row>
    <row r="2318" ht="40" customHeight="1" spans="1:6">
      <c r="A2318" s="18">
        <v>2312</v>
      </c>
      <c r="B2318" s="18" t="s">
        <v>4288</v>
      </c>
      <c r="C2318" s="18" t="s">
        <v>66</v>
      </c>
      <c r="D2318" s="21" t="s">
        <v>4570</v>
      </c>
      <c r="E2318" s="23" t="s">
        <v>4571</v>
      </c>
      <c r="F2318" s="18"/>
    </row>
    <row r="2319" ht="40" customHeight="1" spans="1:6">
      <c r="A2319" s="18">
        <v>2313</v>
      </c>
      <c r="B2319" s="18" t="s">
        <v>4288</v>
      </c>
      <c r="C2319" s="18" t="s">
        <v>66</v>
      </c>
      <c r="D2319" s="21" t="s">
        <v>4572</v>
      </c>
      <c r="E2319" s="23" t="s">
        <v>4573</v>
      </c>
      <c r="F2319" s="18"/>
    </row>
    <row r="2320" ht="40" customHeight="1" spans="1:6">
      <c r="A2320" s="18">
        <v>2314</v>
      </c>
      <c r="B2320" s="18" t="s">
        <v>4288</v>
      </c>
      <c r="C2320" s="18" t="s">
        <v>66</v>
      </c>
      <c r="D2320" s="21" t="s">
        <v>4574</v>
      </c>
      <c r="E2320" s="23" t="s">
        <v>4575</v>
      </c>
      <c r="F2320" s="18"/>
    </row>
    <row r="2321" ht="28.5" spans="1:6">
      <c r="A2321" s="18">
        <v>2315</v>
      </c>
      <c r="B2321" s="18" t="s">
        <v>4288</v>
      </c>
      <c r="C2321" s="18" t="s">
        <v>66</v>
      </c>
      <c r="D2321" s="21" t="s">
        <v>4576</v>
      </c>
      <c r="E2321" s="23" t="s">
        <v>4577</v>
      </c>
      <c r="F2321" s="18"/>
    </row>
    <row r="2322" ht="42.75" spans="1:6">
      <c r="A2322" s="18">
        <v>2316</v>
      </c>
      <c r="B2322" s="18" t="s">
        <v>4288</v>
      </c>
      <c r="C2322" s="18" t="s">
        <v>1119</v>
      </c>
      <c r="D2322" s="21" t="s">
        <v>4578</v>
      </c>
      <c r="E2322" s="23" t="s">
        <v>4579</v>
      </c>
      <c r="F2322" s="18"/>
    </row>
    <row r="2323" ht="28.5" spans="1:6">
      <c r="A2323" s="18">
        <v>2317</v>
      </c>
      <c r="B2323" s="18" t="s">
        <v>4288</v>
      </c>
      <c r="C2323" s="18" t="s">
        <v>1119</v>
      </c>
      <c r="D2323" s="21" t="s">
        <v>4580</v>
      </c>
      <c r="E2323" s="23" t="s">
        <v>4581</v>
      </c>
      <c r="F2323" s="18"/>
    </row>
    <row r="2324" ht="57.75" spans="1:6">
      <c r="A2324" s="18">
        <v>2318</v>
      </c>
      <c r="B2324" s="18" t="s">
        <v>4288</v>
      </c>
      <c r="C2324" s="18" t="s">
        <v>4256</v>
      </c>
      <c r="D2324" s="21" t="s">
        <v>4582</v>
      </c>
      <c r="E2324" s="23" t="s">
        <v>4583</v>
      </c>
      <c r="F2324" s="18"/>
    </row>
    <row r="2325" ht="14.25" spans="1:6">
      <c r="A2325" s="18">
        <v>2319</v>
      </c>
      <c r="B2325" s="18" t="s">
        <v>4288</v>
      </c>
      <c r="C2325" s="18" t="s">
        <v>4256</v>
      </c>
      <c r="D2325" s="21" t="s">
        <v>4584</v>
      </c>
      <c r="E2325" s="23" t="s">
        <v>4298</v>
      </c>
      <c r="F2325" s="18"/>
    </row>
    <row r="2326" ht="42.75" spans="1:6">
      <c r="A2326" s="18">
        <v>2320</v>
      </c>
      <c r="B2326" s="18" t="s">
        <v>4585</v>
      </c>
      <c r="C2326" s="18" t="s">
        <v>12</v>
      </c>
      <c r="D2326" s="21" t="s">
        <v>4586</v>
      </c>
      <c r="E2326" s="23" t="s">
        <v>4587</v>
      </c>
      <c r="F2326" s="18"/>
    </row>
    <row r="2327" ht="42.75" spans="1:6">
      <c r="A2327" s="18">
        <v>2321</v>
      </c>
      <c r="B2327" s="18" t="s">
        <v>4588</v>
      </c>
      <c r="C2327" s="18" t="s">
        <v>1539</v>
      </c>
      <c r="D2327" s="21" t="s">
        <v>4589</v>
      </c>
      <c r="E2327" s="23" t="s">
        <v>4590</v>
      </c>
      <c r="F2327" s="18"/>
    </row>
    <row r="2328" ht="28.5" spans="1:6">
      <c r="A2328" s="18">
        <v>2322</v>
      </c>
      <c r="B2328" s="18" t="s">
        <v>4588</v>
      </c>
      <c r="C2328" s="18" t="s">
        <v>1539</v>
      </c>
      <c r="D2328" s="21" t="s">
        <v>4591</v>
      </c>
      <c r="E2328" s="23" t="s">
        <v>4592</v>
      </c>
      <c r="F2328" s="18"/>
    </row>
    <row r="2329" ht="14.25" spans="1:6">
      <c r="A2329" s="18">
        <v>2323</v>
      </c>
      <c r="B2329" s="18" t="s">
        <v>4588</v>
      </c>
      <c r="C2329" s="18" t="s">
        <v>1539</v>
      </c>
      <c r="D2329" s="21" t="s">
        <v>4593</v>
      </c>
      <c r="E2329" s="23" t="s">
        <v>4594</v>
      </c>
      <c r="F2329" s="18"/>
    </row>
    <row r="2330" ht="40" customHeight="1" spans="1:6">
      <c r="A2330" s="18">
        <v>2324</v>
      </c>
      <c r="B2330" s="18" t="s">
        <v>4588</v>
      </c>
      <c r="C2330" s="18" t="s">
        <v>1539</v>
      </c>
      <c r="D2330" s="21" t="s">
        <v>4595</v>
      </c>
      <c r="E2330" s="23" t="s">
        <v>4596</v>
      </c>
      <c r="F2330" s="18"/>
    </row>
    <row r="2331" ht="40" customHeight="1" spans="1:6">
      <c r="A2331" s="18">
        <v>2325</v>
      </c>
      <c r="B2331" s="18" t="s">
        <v>4588</v>
      </c>
      <c r="C2331" s="18" t="s">
        <v>1539</v>
      </c>
      <c r="D2331" s="21" t="s">
        <v>4597</v>
      </c>
      <c r="E2331" s="23" t="s">
        <v>4598</v>
      </c>
      <c r="F2331" s="18"/>
    </row>
    <row r="2332" ht="28.5" spans="1:6">
      <c r="A2332" s="18">
        <v>2326</v>
      </c>
      <c r="B2332" s="18" t="s">
        <v>4588</v>
      </c>
      <c r="C2332" s="18" t="s">
        <v>1539</v>
      </c>
      <c r="D2332" s="21" t="s">
        <v>4599</v>
      </c>
      <c r="E2332" s="23" t="s">
        <v>4600</v>
      </c>
      <c r="F2332" s="18"/>
    </row>
    <row r="2333" ht="40" customHeight="1" spans="1:6">
      <c r="A2333" s="18">
        <v>2327</v>
      </c>
      <c r="B2333" s="18" t="s">
        <v>4588</v>
      </c>
      <c r="C2333" s="18" t="s">
        <v>1539</v>
      </c>
      <c r="D2333" s="21" t="s">
        <v>4601</v>
      </c>
      <c r="E2333" s="23" t="s">
        <v>4602</v>
      </c>
      <c r="F2333" s="18"/>
    </row>
    <row r="2334" ht="28.5" spans="1:6">
      <c r="A2334" s="18">
        <v>2328</v>
      </c>
      <c r="B2334" s="18" t="s">
        <v>4588</v>
      </c>
      <c r="C2334" s="18" t="s">
        <v>1539</v>
      </c>
      <c r="D2334" s="21" t="s">
        <v>4603</v>
      </c>
      <c r="E2334" s="23" t="s">
        <v>4604</v>
      </c>
      <c r="F2334" s="18"/>
    </row>
    <row r="2335" ht="57" spans="1:6">
      <c r="A2335" s="18">
        <v>2329</v>
      </c>
      <c r="B2335" s="18" t="s">
        <v>4588</v>
      </c>
      <c r="C2335" s="18" t="s">
        <v>1539</v>
      </c>
      <c r="D2335" s="21" t="s">
        <v>4605</v>
      </c>
      <c r="E2335" s="23" t="s">
        <v>4606</v>
      </c>
      <c r="F2335" s="18"/>
    </row>
    <row r="2336" ht="14.25" spans="1:6">
      <c r="A2336" s="18">
        <v>2330</v>
      </c>
      <c r="B2336" s="18" t="s">
        <v>4588</v>
      </c>
      <c r="C2336" s="18" t="s">
        <v>1539</v>
      </c>
      <c r="D2336" s="21" t="s">
        <v>4607</v>
      </c>
      <c r="E2336" s="23" t="s">
        <v>4608</v>
      </c>
      <c r="F2336" s="18"/>
    </row>
    <row r="2337" ht="28.5" spans="1:6">
      <c r="A2337" s="18">
        <v>2331</v>
      </c>
      <c r="B2337" s="18" t="s">
        <v>4588</v>
      </c>
      <c r="C2337" s="18" t="s">
        <v>1539</v>
      </c>
      <c r="D2337" s="21" t="s">
        <v>4609</v>
      </c>
      <c r="E2337" s="23" t="s">
        <v>4610</v>
      </c>
      <c r="F2337" s="18"/>
    </row>
    <row r="2338" ht="40" customHeight="1" spans="1:6">
      <c r="A2338" s="18">
        <v>2332</v>
      </c>
      <c r="B2338" s="18" t="s">
        <v>4588</v>
      </c>
      <c r="C2338" s="18" t="s">
        <v>1539</v>
      </c>
      <c r="D2338" s="21" t="s">
        <v>4611</v>
      </c>
      <c r="E2338" s="23" t="s">
        <v>4612</v>
      </c>
      <c r="F2338" s="18"/>
    </row>
    <row r="2339" ht="42.75" spans="1:6">
      <c r="A2339" s="18">
        <v>2333</v>
      </c>
      <c r="B2339" s="18" t="s">
        <v>4588</v>
      </c>
      <c r="C2339" s="18" t="s">
        <v>1539</v>
      </c>
      <c r="D2339" s="21" t="s">
        <v>4613</v>
      </c>
      <c r="E2339" s="23" t="s">
        <v>4614</v>
      </c>
      <c r="F2339" s="18"/>
    </row>
    <row r="2340" ht="42.75" spans="1:6">
      <c r="A2340" s="18">
        <v>2334</v>
      </c>
      <c r="B2340" s="18" t="s">
        <v>4588</v>
      </c>
      <c r="C2340" s="18" t="s">
        <v>1539</v>
      </c>
      <c r="D2340" s="21" t="s">
        <v>4615</v>
      </c>
      <c r="E2340" s="23" t="s">
        <v>4616</v>
      </c>
      <c r="F2340" s="18"/>
    </row>
    <row r="2341" ht="40" customHeight="1" spans="1:6">
      <c r="A2341" s="18">
        <v>2335</v>
      </c>
      <c r="B2341" s="18" t="s">
        <v>4588</v>
      </c>
      <c r="C2341" s="18" t="s">
        <v>1539</v>
      </c>
      <c r="D2341" s="21" t="s">
        <v>4617</v>
      </c>
      <c r="E2341" s="23" t="s">
        <v>4618</v>
      </c>
      <c r="F2341" s="18"/>
    </row>
    <row r="2342" ht="40" customHeight="1" spans="1:6">
      <c r="A2342" s="18">
        <v>2336</v>
      </c>
      <c r="B2342" s="18" t="s">
        <v>4588</v>
      </c>
      <c r="C2342" s="18" t="s">
        <v>1539</v>
      </c>
      <c r="D2342" s="21" t="s">
        <v>4619</v>
      </c>
      <c r="E2342" s="23" t="s">
        <v>4620</v>
      </c>
      <c r="F2342" s="18"/>
    </row>
    <row r="2343" ht="40" customHeight="1" spans="1:6">
      <c r="A2343" s="18">
        <v>2337</v>
      </c>
      <c r="B2343" s="18" t="s">
        <v>4588</v>
      </c>
      <c r="C2343" s="18" t="s">
        <v>1539</v>
      </c>
      <c r="D2343" s="21" t="s">
        <v>4621</v>
      </c>
      <c r="E2343" s="23" t="s">
        <v>4622</v>
      </c>
      <c r="F2343" s="18"/>
    </row>
    <row r="2344" ht="42.75" spans="1:6">
      <c r="A2344" s="18">
        <v>2338</v>
      </c>
      <c r="B2344" s="18" t="s">
        <v>4588</v>
      </c>
      <c r="C2344" s="18" t="s">
        <v>1539</v>
      </c>
      <c r="D2344" s="21" t="s">
        <v>4623</v>
      </c>
      <c r="E2344" s="23" t="s">
        <v>4624</v>
      </c>
      <c r="F2344" s="18"/>
    </row>
    <row r="2345" ht="40" customHeight="1" spans="1:6">
      <c r="A2345" s="18">
        <v>2339</v>
      </c>
      <c r="B2345" s="18" t="s">
        <v>4588</v>
      </c>
      <c r="C2345" s="18" t="s">
        <v>4256</v>
      </c>
      <c r="D2345" s="22" t="s">
        <v>4625</v>
      </c>
      <c r="E2345" s="34"/>
      <c r="F2345" s="18"/>
    </row>
    <row r="2346" s="12" customFormat="1" ht="85.5" spans="1:6">
      <c r="A2346" s="18">
        <v>2340</v>
      </c>
      <c r="B2346" s="18" t="s">
        <v>4626</v>
      </c>
      <c r="C2346" s="18" t="s">
        <v>8</v>
      </c>
      <c r="D2346" s="21" t="s">
        <v>4627</v>
      </c>
      <c r="E2346" s="41" t="s">
        <v>4628</v>
      </c>
      <c r="F2346" s="18"/>
    </row>
    <row r="2347" s="12" customFormat="1" ht="71.25" spans="1:6">
      <c r="A2347" s="18">
        <v>2341</v>
      </c>
      <c r="B2347" s="18" t="s">
        <v>4629</v>
      </c>
      <c r="C2347" s="18" t="s">
        <v>8</v>
      </c>
      <c r="D2347" s="21" t="s">
        <v>4630</v>
      </c>
      <c r="E2347" s="41" t="s">
        <v>4631</v>
      </c>
      <c r="F2347" s="18"/>
    </row>
    <row r="2348" s="12" customFormat="1" ht="40" customHeight="1" spans="1:6">
      <c r="A2348" s="18">
        <v>2342</v>
      </c>
      <c r="B2348" s="18" t="s">
        <v>4629</v>
      </c>
      <c r="C2348" s="18" t="s">
        <v>8</v>
      </c>
      <c r="D2348" s="21" t="s">
        <v>4632</v>
      </c>
      <c r="E2348" s="25" t="s">
        <v>4633</v>
      </c>
      <c r="F2348" s="18"/>
    </row>
    <row r="2349" s="12" customFormat="1" ht="40" customHeight="1" spans="1:6">
      <c r="A2349" s="18">
        <v>2343</v>
      </c>
      <c r="B2349" s="18" t="s">
        <v>4629</v>
      </c>
      <c r="C2349" s="18" t="s">
        <v>8</v>
      </c>
      <c r="D2349" s="21" t="s">
        <v>4634</v>
      </c>
      <c r="E2349" s="41" t="s">
        <v>4635</v>
      </c>
      <c r="F2349" s="18"/>
    </row>
    <row r="2350" s="12" customFormat="1" ht="40" customHeight="1" spans="1:6">
      <c r="A2350" s="18">
        <v>2344</v>
      </c>
      <c r="B2350" s="18" t="s">
        <v>4629</v>
      </c>
      <c r="C2350" s="18" t="s">
        <v>8</v>
      </c>
      <c r="D2350" s="21" t="s">
        <v>4636</v>
      </c>
      <c r="E2350" s="25" t="s">
        <v>4637</v>
      </c>
      <c r="F2350" s="18"/>
    </row>
    <row r="2351" ht="40" customHeight="1" spans="1:6">
      <c r="A2351" s="18">
        <v>2345</v>
      </c>
      <c r="B2351" s="18" t="s">
        <v>4629</v>
      </c>
      <c r="C2351" s="18" t="s">
        <v>12</v>
      </c>
      <c r="D2351" s="40" t="s">
        <v>4638</v>
      </c>
      <c r="E2351" s="23" t="s">
        <v>4639</v>
      </c>
      <c r="F2351" s="18"/>
    </row>
    <row r="2352" ht="40" customHeight="1" spans="1:6">
      <c r="A2352" s="18">
        <v>2346</v>
      </c>
      <c r="B2352" s="18" t="s">
        <v>4629</v>
      </c>
      <c r="C2352" s="18" t="s">
        <v>15</v>
      </c>
      <c r="D2352" s="21" t="s">
        <v>4640</v>
      </c>
      <c r="E2352" s="23" t="s">
        <v>4641</v>
      </c>
      <c r="F2352" s="18"/>
    </row>
    <row r="2353" ht="40" customHeight="1" spans="1:6">
      <c r="A2353" s="18">
        <v>2347</v>
      </c>
      <c r="B2353" s="18" t="s">
        <v>4629</v>
      </c>
      <c r="C2353" s="18" t="s">
        <v>15</v>
      </c>
      <c r="D2353" s="40" t="s">
        <v>589</v>
      </c>
      <c r="E2353" s="25" t="s">
        <v>590</v>
      </c>
      <c r="F2353" s="18"/>
    </row>
    <row r="2354" ht="40" customHeight="1" spans="1:6">
      <c r="A2354" s="18">
        <v>2348</v>
      </c>
      <c r="B2354" s="18" t="s">
        <v>4629</v>
      </c>
      <c r="C2354" s="18" t="s">
        <v>15</v>
      </c>
      <c r="D2354" s="40" t="s">
        <v>4642</v>
      </c>
      <c r="E2354" s="25" t="s">
        <v>4643</v>
      </c>
      <c r="F2354" s="18"/>
    </row>
    <row r="2355" ht="40" customHeight="1" spans="1:6">
      <c r="A2355" s="18">
        <v>2349</v>
      </c>
      <c r="B2355" s="18" t="s">
        <v>4629</v>
      </c>
      <c r="C2355" s="18" t="s">
        <v>15</v>
      </c>
      <c r="D2355" s="21" t="s">
        <v>4644</v>
      </c>
      <c r="E2355" s="25" t="s">
        <v>4645</v>
      </c>
      <c r="F2355" s="18"/>
    </row>
    <row r="2356" ht="40" customHeight="1" spans="1:6">
      <c r="A2356" s="18">
        <v>2350</v>
      </c>
      <c r="B2356" s="18" t="s">
        <v>4629</v>
      </c>
      <c r="C2356" s="18" t="s">
        <v>15</v>
      </c>
      <c r="D2356" s="21" t="s">
        <v>4646</v>
      </c>
      <c r="E2356" s="25" t="s">
        <v>4647</v>
      </c>
      <c r="F2356" s="18"/>
    </row>
    <row r="2357" ht="40" customHeight="1" spans="1:6">
      <c r="A2357" s="18">
        <v>2351</v>
      </c>
      <c r="B2357" s="18" t="s">
        <v>4629</v>
      </c>
      <c r="C2357" s="18" t="s">
        <v>15</v>
      </c>
      <c r="D2357" s="21" t="s">
        <v>4648</v>
      </c>
      <c r="E2357" s="25" t="s">
        <v>4649</v>
      </c>
      <c r="F2357" s="18"/>
    </row>
    <row r="2358" ht="40" customHeight="1" spans="1:6">
      <c r="A2358" s="18">
        <v>2352</v>
      </c>
      <c r="B2358" s="18" t="s">
        <v>4629</v>
      </c>
      <c r="C2358" s="18" t="s">
        <v>15</v>
      </c>
      <c r="D2358" s="21" t="s">
        <v>4650</v>
      </c>
      <c r="E2358" s="25" t="s">
        <v>4651</v>
      </c>
      <c r="F2358" s="18"/>
    </row>
    <row r="2359" ht="40" customHeight="1" spans="1:6">
      <c r="A2359" s="18">
        <v>2353</v>
      </c>
      <c r="B2359" s="18" t="s">
        <v>4629</v>
      </c>
      <c r="C2359" s="18" t="s">
        <v>15</v>
      </c>
      <c r="D2359" s="21" t="s">
        <v>4652</v>
      </c>
      <c r="E2359" s="25" t="s">
        <v>4653</v>
      </c>
      <c r="F2359" s="18"/>
    </row>
    <row r="2360" ht="40" customHeight="1" spans="1:6">
      <c r="A2360" s="18">
        <v>2354</v>
      </c>
      <c r="B2360" s="18" t="s">
        <v>4629</v>
      </c>
      <c r="C2360" s="18" t="s">
        <v>15</v>
      </c>
      <c r="D2360" s="21" t="s">
        <v>4654</v>
      </c>
      <c r="E2360" s="25" t="s">
        <v>4655</v>
      </c>
      <c r="F2360" s="18"/>
    </row>
    <row r="2361" ht="40" customHeight="1" spans="1:6">
      <c r="A2361" s="18">
        <v>2355</v>
      </c>
      <c r="B2361" s="18" t="s">
        <v>4629</v>
      </c>
      <c r="C2361" s="18" t="s">
        <v>15</v>
      </c>
      <c r="D2361" s="21" t="s">
        <v>4656</v>
      </c>
      <c r="E2361" s="25" t="s">
        <v>4657</v>
      </c>
      <c r="F2361" s="18"/>
    </row>
    <row r="2362" ht="40" customHeight="1" spans="1:6">
      <c r="A2362" s="18">
        <v>2356</v>
      </c>
      <c r="B2362" s="18" t="s">
        <v>4629</v>
      </c>
      <c r="C2362" s="18" t="s">
        <v>15</v>
      </c>
      <c r="D2362" s="21" t="s">
        <v>4658</v>
      </c>
      <c r="E2362" s="23" t="s">
        <v>4659</v>
      </c>
      <c r="F2362" s="18"/>
    </row>
    <row r="2363" ht="40" customHeight="1" spans="1:6">
      <c r="A2363" s="18">
        <v>2357</v>
      </c>
      <c r="B2363" s="18" t="s">
        <v>4629</v>
      </c>
      <c r="C2363" s="18" t="s">
        <v>535</v>
      </c>
      <c r="D2363" s="40" t="s">
        <v>4660</v>
      </c>
      <c r="E2363" s="23" t="s">
        <v>4661</v>
      </c>
      <c r="F2363" s="18"/>
    </row>
    <row r="2364" ht="40" customHeight="1" spans="1:6">
      <c r="A2364" s="18">
        <v>2358</v>
      </c>
      <c r="B2364" s="18" t="s">
        <v>4629</v>
      </c>
      <c r="C2364" s="18" t="s">
        <v>4256</v>
      </c>
      <c r="D2364" s="40" t="s">
        <v>4662</v>
      </c>
      <c r="E2364" s="23" t="s">
        <v>4663</v>
      </c>
      <c r="F2364" s="18"/>
    </row>
    <row r="2365" ht="40" customHeight="1" spans="1:6">
      <c r="A2365" s="18">
        <v>2359</v>
      </c>
      <c r="B2365" s="18" t="s">
        <v>4629</v>
      </c>
      <c r="C2365" s="18" t="s">
        <v>4256</v>
      </c>
      <c r="D2365" s="40" t="s">
        <v>4664</v>
      </c>
      <c r="E2365" s="25" t="s">
        <v>4665</v>
      </c>
      <c r="F2365" s="18"/>
    </row>
    <row r="2366" ht="40" customHeight="1" spans="1:6">
      <c r="A2366" s="18">
        <v>2360</v>
      </c>
      <c r="B2366" s="18" t="s">
        <v>4629</v>
      </c>
      <c r="C2366" s="18" t="s">
        <v>4256</v>
      </c>
      <c r="D2366" s="40" t="s">
        <v>4666</v>
      </c>
      <c r="E2366" s="23" t="s">
        <v>4667</v>
      </c>
      <c r="F2366" s="18"/>
    </row>
    <row r="2367" ht="40" customHeight="1" spans="1:6">
      <c r="A2367" s="18">
        <v>2361</v>
      </c>
      <c r="B2367" s="18" t="s">
        <v>4629</v>
      </c>
      <c r="C2367" s="18" t="s">
        <v>4256</v>
      </c>
      <c r="D2367" s="22" t="s">
        <v>4668</v>
      </c>
      <c r="E2367" s="25" t="s">
        <v>4669</v>
      </c>
      <c r="F2367" s="18"/>
    </row>
    <row r="2368" s="12" customFormat="1" ht="40" customHeight="1" spans="1:6">
      <c r="A2368" s="18">
        <v>2362</v>
      </c>
      <c r="B2368" s="18" t="s">
        <v>4629</v>
      </c>
      <c r="C2368" s="18" t="s">
        <v>4256</v>
      </c>
      <c r="D2368" s="22" t="s">
        <v>4670</v>
      </c>
      <c r="E2368" s="23" t="s">
        <v>4671</v>
      </c>
      <c r="F2368" s="18"/>
    </row>
    <row r="2369" s="12" customFormat="1" customHeight="1" spans="1:6">
      <c r="A2369" s="18">
        <v>2363</v>
      </c>
      <c r="B2369" s="18" t="s">
        <v>4629</v>
      </c>
      <c r="C2369" s="18" t="s">
        <v>4256</v>
      </c>
      <c r="D2369" s="21" t="s">
        <v>4672</v>
      </c>
      <c r="E2369" s="41" t="s">
        <v>4631</v>
      </c>
      <c r="F2369" s="46"/>
    </row>
    <row r="2370" s="12" customFormat="1" customHeight="1" spans="1:6">
      <c r="A2370" s="18">
        <v>2364</v>
      </c>
      <c r="B2370" s="18" t="s">
        <v>4629</v>
      </c>
      <c r="C2370" s="18" t="s">
        <v>4256</v>
      </c>
      <c r="D2370" s="21" t="s">
        <v>4673</v>
      </c>
      <c r="E2370" s="41"/>
      <c r="F2370" s="46"/>
    </row>
    <row r="2371" s="12" customFormat="1" ht="40" customHeight="1" spans="1:6">
      <c r="A2371" s="18">
        <v>2365</v>
      </c>
      <c r="B2371" s="18" t="s">
        <v>4674</v>
      </c>
      <c r="C2371" s="18" t="s">
        <v>8</v>
      </c>
      <c r="D2371" s="42" t="s">
        <v>4675</v>
      </c>
      <c r="E2371" s="47" t="s">
        <v>4676</v>
      </c>
      <c r="F2371" s="18"/>
    </row>
    <row r="2372" s="12" customFormat="1" ht="40" customHeight="1" spans="1:6">
      <c r="A2372" s="18">
        <v>2366</v>
      </c>
      <c r="B2372" s="18" t="s">
        <v>4677</v>
      </c>
      <c r="C2372" s="18" t="s">
        <v>8</v>
      </c>
      <c r="D2372" s="43" t="s">
        <v>4678</v>
      </c>
      <c r="E2372" s="48" t="s">
        <v>4679</v>
      </c>
      <c r="F2372" s="18"/>
    </row>
    <row r="2373" s="12" customFormat="1" ht="40" customHeight="1" spans="1:6">
      <c r="A2373" s="18">
        <v>2367</v>
      </c>
      <c r="B2373" s="18" t="s">
        <v>4677</v>
      </c>
      <c r="C2373" s="18" t="s">
        <v>8</v>
      </c>
      <c r="D2373" s="43" t="s">
        <v>4680</v>
      </c>
      <c r="E2373" s="48" t="s">
        <v>4681</v>
      </c>
      <c r="F2373" s="18"/>
    </row>
    <row r="2374" s="12" customFormat="1" ht="40" customHeight="1" spans="1:6">
      <c r="A2374" s="18">
        <v>2368</v>
      </c>
      <c r="B2374" s="18" t="s">
        <v>4677</v>
      </c>
      <c r="C2374" s="18" t="s">
        <v>8</v>
      </c>
      <c r="D2374" s="21" t="s">
        <v>4682</v>
      </c>
      <c r="E2374" s="23" t="s">
        <v>4683</v>
      </c>
      <c r="F2374" s="18"/>
    </row>
    <row r="2375" ht="40" customHeight="1" spans="1:6">
      <c r="A2375" s="18">
        <v>2369</v>
      </c>
      <c r="B2375" s="18" t="s">
        <v>4677</v>
      </c>
      <c r="C2375" s="18" t="s">
        <v>12</v>
      </c>
      <c r="D2375" s="21" t="s">
        <v>4684</v>
      </c>
      <c r="E2375" s="23" t="s">
        <v>4685</v>
      </c>
      <c r="F2375" s="18"/>
    </row>
    <row r="2376" ht="40" customHeight="1" spans="1:6">
      <c r="A2376" s="18">
        <v>2370</v>
      </c>
      <c r="B2376" s="18" t="s">
        <v>4677</v>
      </c>
      <c r="C2376" s="18" t="s">
        <v>12</v>
      </c>
      <c r="D2376" s="21" t="s">
        <v>4686</v>
      </c>
      <c r="E2376" s="23" t="s">
        <v>4687</v>
      </c>
      <c r="F2376" s="18"/>
    </row>
    <row r="2377" ht="40" customHeight="1" spans="1:6">
      <c r="A2377" s="18"/>
      <c r="B2377" s="18"/>
      <c r="C2377" s="18"/>
      <c r="D2377" s="21" t="s">
        <v>4688</v>
      </c>
      <c r="E2377" s="23"/>
      <c r="F2377" s="18"/>
    </row>
    <row r="2378" ht="40" customHeight="1" spans="1:6">
      <c r="A2378" s="18"/>
      <c r="B2378" s="18"/>
      <c r="C2378" s="18"/>
      <c r="D2378" s="21" t="s">
        <v>4689</v>
      </c>
      <c r="E2378" s="23"/>
      <c r="F2378" s="18"/>
    </row>
    <row r="2379" ht="40" customHeight="1" spans="1:6">
      <c r="A2379" s="18">
        <v>2371</v>
      </c>
      <c r="B2379" s="18" t="s">
        <v>4677</v>
      </c>
      <c r="C2379" s="18" t="s">
        <v>12</v>
      </c>
      <c r="D2379" s="22" t="s">
        <v>4690</v>
      </c>
      <c r="E2379" s="23" t="s">
        <v>4691</v>
      </c>
      <c r="F2379" s="18"/>
    </row>
    <row r="2380" ht="28.5" spans="1:6">
      <c r="A2380" s="18">
        <v>2372</v>
      </c>
      <c r="B2380" s="18" t="s">
        <v>4677</v>
      </c>
      <c r="C2380" s="18" t="s">
        <v>12</v>
      </c>
      <c r="D2380" s="22" t="s">
        <v>4692</v>
      </c>
      <c r="E2380" s="23" t="s">
        <v>4693</v>
      </c>
      <c r="F2380" s="18"/>
    </row>
    <row r="2381" ht="40" customHeight="1" spans="1:6">
      <c r="A2381" s="18">
        <v>2373</v>
      </c>
      <c r="B2381" s="18" t="s">
        <v>4677</v>
      </c>
      <c r="C2381" s="18" t="s">
        <v>15</v>
      </c>
      <c r="D2381" s="40" t="s">
        <v>4694</v>
      </c>
      <c r="E2381" s="38" t="s">
        <v>4695</v>
      </c>
      <c r="F2381" s="18"/>
    </row>
    <row r="2382" ht="40" customHeight="1" spans="1:6">
      <c r="A2382" s="18">
        <v>2374</v>
      </c>
      <c r="B2382" s="18" t="s">
        <v>4677</v>
      </c>
      <c r="C2382" s="18" t="s">
        <v>15</v>
      </c>
      <c r="D2382" s="40" t="s">
        <v>4696</v>
      </c>
      <c r="E2382" s="38" t="s">
        <v>4697</v>
      </c>
      <c r="F2382" s="18"/>
    </row>
    <row r="2383" ht="40" customHeight="1" spans="1:6">
      <c r="A2383" s="18">
        <v>2375</v>
      </c>
      <c r="B2383" s="18" t="s">
        <v>4677</v>
      </c>
      <c r="C2383" s="18" t="s">
        <v>15</v>
      </c>
      <c r="D2383" s="40" t="s">
        <v>4698</v>
      </c>
      <c r="E2383" s="38" t="s">
        <v>4699</v>
      </c>
      <c r="F2383" s="18"/>
    </row>
    <row r="2384" ht="40" customHeight="1" spans="1:6">
      <c r="A2384" s="18">
        <v>2376</v>
      </c>
      <c r="B2384" s="18" t="s">
        <v>4677</v>
      </c>
      <c r="C2384" s="18" t="s">
        <v>15</v>
      </c>
      <c r="D2384" s="40" t="s">
        <v>4700</v>
      </c>
      <c r="E2384" s="38" t="s">
        <v>4701</v>
      </c>
      <c r="F2384" s="18"/>
    </row>
    <row r="2385" ht="40" customHeight="1" spans="1:6">
      <c r="A2385" s="18">
        <v>2377</v>
      </c>
      <c r="B2385" s="18" t="s">
        <v>4677</v>
      </c>
      <c r="C2385" s="18" t="s">
        <v>15</v>
      </c>
      <c r="D2385" s="40" t="s">
        <v>4702</v>
      </c>
      <c r="E2385" s="38" t="s">
        <v>4703</v>
      </c>
      <c r="F2385" s="18"/>
    </row>
    <row r="2386" ht="40" customHeight="1" spans="1:6">
      <c r="A2386" s="18">
        <v>2378</v>
      </c>
      <c r="B2386" s="18" t="s">
        <v>4677</v>
      </c>
      <c r="C2386" s="18" t="s">
        <v>15</v>
      </c>
      <c r="D2386" s="40" t="s">
        <v>4704</v>
      </c>
      <c r="E2386" s="38" t="s">
        <v>4705</v>
      </c>
      <c r="F2386" s="18"/>
    </row>
    <row r="2387" ht="40" customHeight="1" spans="1:6">
      <c r="A2387" s="18">
        <v>2379</v>
      </c>
      <c r="B2387" s="18" t="s">
        <v>4677</v>
      </c>
      <c r="C2387" s="18" t="s">
        <v>15</v>
      </c>
      <c r="D2387" s="40" t="s">
        <v>4706</v>
      </c>
      <c r="E2387" s="38" t="s">
        <v>4707</v>
      </c>
      <c r="F2387" s="18"/>
    </row>
    <row r="2388" ht="40" customHeight="1" spans="1:6">
      <c r="A2388" s="18">
        <v>2380</v>
      </c>
      <c r="B2388" s="18" t="s">
        <v>4677</v>
      </c>
      <c r="C2388" s="18" t="s">
        <v>15</v>
      </c>
      <c r="D2388" s="40" t="s">
        <v>4708</v>
      </c>
      <c r="E2388" s="38" t="s">
        <v>4709</v>
      </c>
      <c r="F2388" s="18"/>
    </row>
    <row r="2389" ht="40" customHeight="1" spans="1:6">
      <c r="A2389" s="18">
        <v>2381</v>
      </c>
      <c r="B2389" s="18" t="s">
        <v>4677</v>
      </c>
      <c r="C2389" s="18" t="s">
        <v>15</v>
      </c>
      <c r="D2389" s="40" t="s">
        <v>4710</v>
      </c>
      <c r="E2389" s="38" t="s">
        <v>4711</v>
      </c>
      <c r="F2389" s="18"/>
    </row>
    <row r="2390" ht="40" customHeight="1" spans="1:6">
      <c r="A2390" s="18">
        <v>2382</v>
      </c>
      <c r="B2390" s="18" t="s">
        <v>4677</v>
      </c>
      <c r="C2390" s="18" t="s">
        <v>15</v>
      </c>
      <c r="D2390" s="40" t="s">
        <v>4712</v>
      </c>
      <c r="E2390" s="38" t="s">
        <v>4713</v>
      </c>
      <c r="F2390" s="18"/>
    </row>
    <row r="2391" ht="40" customHeight="1" spans="1:6">
      <c r="A2391" s="18">
        <v>2383</v>
      </c>
      <c r="B2391" s="18" t="s">
        <v>4677</v>
      </c>
      <c r="C2391" s="18" t="s">
        <v>15</v>
      </c>
      <c r="D2391" s="40" t="s">
        <v>4714</v>
      </c>
      <c r="E2391" s="38" t="s">
        <v>4715</v>
      </c>
      <c r="F2391" s="18"/>
    </row>
    <row r="2392" ht="40" customHeight="1" spans="1:6">
      <c r="A2392" s="18">
        <v>2384</v>
      </c>
      <c r="B2392" s="18" t="s">
        <v>4677</v>
      </c>
      <c r="C2392" s="18" t="s">
        <v>15</v>
      </c>
      <c r="D2392" s="40" t="s">
        <v>4716</v>
      </c>
      <c r="E2392" s="38" t="s">
        <v>4717</v>
      </c>
      <c r="F2392" s="18"/>
    </row>
    <row r="2393" ht="40" customHeight="1" spans="1:6">
      <c r="A2393" s="18">
        <v>2385</v>
      </c>
      <c r="B2393" s="18" t="s">
        <v>4677</v>
      </c>
      <c r="C2393" s="18" t="s">
        <v>15</v>
      </c>
      <c r="D2393" s="40" t="s">
        <v>4718</v>
      </c>
      <c r="E2393" s="38" t="s">
        <v>4719</v>
      </c>
      <c r="F2393" s="18"/>
    </row>
    <row r="2394" ht="40" customHeight="1" spans="1:6">
      <c r="A2394" s="18">
        <v>2386</v>
      </c>
      <c r="B2394" s="18" t="s">
        <v>4677</v>
      </c>
      <c r="C2394" s="18" t="s">
        <v>15</v>
      </c>
      <c r="D2394" s="40" t="s">
        <v>4720</v>
      </c>
      <c r="E2394" s="38" t="s">
        <v>4721</v>
      </c>
      <c r="F2394" s="18"/>
    </row>
    <row r="2395" ht="40" customHeight="1" spans="1:6">
      <c r="A2395" s="18">
        <v>2387</v>
      </c>
      <c r="B2395" s="18" t="s">
        <v>4677</v>
      </c>
      <c r="C2395" s="18" t="s">
        <v>15</v>
      </c>
      <c r="D2395" s="40" t="s">
        <v>4722</v>
      </c>
      <c r="E2395" s="38" t="s">
        <v>4723</v>
      </c>
      <c r="F2395" s="18"/>
    </row>
    <row r="2396" ht="40" customHeight="1" spans="1:6">
      <c r="A2396" s="18">
        <v>2388</v>
      </c>
      <c r="B2396" s="18" t="s">
        <v>4677</v>
      </c>
      <c r="C2396" s="18" t="s">
        <v>15</v>
      </c>
      <c r="D2396" s="40" t="s">
        <v>4724</v>
      </c>
      <c r="E2396" s="38" t="s">
        <v>4725</v>
      </c>
      <c r="F2396" s="18"/>
    </row>
    <row r="2397" ht="40" customHeight="1" spans="1:6">
      <c r="A2397" s="18">
        <v>2389</v>
      </c>
      <c r="B2397" s="18" t="s">
        <v>4677</v>
      </c>
      <c r="C2397" s="18" t="s">
        <v>15</v>
      </c>
      <c r="D2397" s="40" t="s">
        <v>4726</v>
      </c>
      <c r="E2397" s="49" t="s">
        <v>4727</v>
      </c>
      <c r="F2397" s="18"/>
    </row>
    <row r="2398" ht="40" customHeight="1" spans="1:6">
      <c r="A2398" s="18">
        <v>2390</v>
      </c>
      <c r="B2398" s="18" t="s">
        <v>4677</v>
      </c>
      <c r="C2398" s="18" t="s">
        <v>15</v>
      </c>
      <c r="D2398" s="40" t="s">
        <v>4728</v>
      </c>
      <c r="E2398" s="38" t="s">
        <v>4729</v>
      </c>
      <c r="F2398" s="18"/>
    </row>
    <row r="2399" ht="40" customHeight="1" spans="1:6">
      <c r="A2399" s="18">
        <v>2391</v>
      </c>
      <c r="B2399" s="18" t="s">
        <v>4677</v>
      </c>
      <c r="C2399" s="18" t="s">
        <v>15</v>
      </c>
      <c r="D2399" s="40" t="s">
        <v>4730</v>
      </c>
      <c r="E2399" s="38" t="s">
        <v>4731</v>
      </c>
      <c r="F2399" s="18"/>
    </row>
    <row r="2400" ht="40" customHeight="1" spans="1:6">
      <c r="A2400" s="18">
        <v>2392</v>
      </c>
      <c r="B2400" s="18" t="s">
        <v>4677</v>
      </c>
      <c r="C2400" s="18" t="s">
        <v>15</v>
      </c>
      <c r="D2400" s="40" t="s">
        <v>4732</v>
      </c>
      <c r="E2400" s="38" t="s">
        <v>4733</v>
      </c>
      <c r="F2400" s="18"/>
    </row>
    <row r="2401" ht="40" customHeight="1" spans="1:6">
      <c r="A2401" s="18">
        <v>2393</v>
      </c>
      <c r="B2401" s="18" t="s">
        <v>4677</v>
      </c>
      <c r="C2401" s="18" t="s">
        <v>15</v>
      </c>
      <c r="D2401" s="40" t="s">
        <v>4734</v>
      </c>
      <c r="E2401" s="38" t="s">
        <v>4735</v>
      </c>
      <c r="F2401" s="18"/>
    </row>
    <row r="2402" ht="40" customHeight="1" spans="1:6">
      <c r="A2402" s="18">
        <v>2394</v>
      </c>
      <c r="B2402" s="18" t="s">
        <v>4677</v>
      </c>
      <c r="C2402" s="18" t="s">
        <v>15</v>
      </c>
      <c r="D2402" s="40" t="s">
        <v>4736</v>
      </c>
      <c r="E2402" s="38" t="s">
        <v>4737</v>
      </c>
      <c r="F2402" s="18"/>
    </row>
    <row r="2403" ht="40" customHeight="1" spans="1:6">
      <c r="A2403" s="18">
        <v>2395</v>
      </c>
      <c r="B2403" s="18" t="s">
        <v>4677</v>
      </c>
      <c r="C2403" s="18" t="s">
        <v>15</v>
      </c>
      <c r="D2403" s="40" t="s">
        <v>4738</v>
      </c>
      <c r="E2403" s="38" t="s">
        <v>4739</v>
      </c>
      <c r="F2403" s="18"/>
    </row>
    <row r="2404" ht="40" customHeight="1" spans="1:6">
      <c r="A2404" s="18">
        <v>2396</v>
      </c>
      <c r="B2404" s="18" t="s">
        <v>4677</v>
      </c>
      <c r="C2404" s="18" t="s">
        <v>15</v>
      </c>
      <c r="D2404" s="40" t="s">
        <v>4740</v>
      </c>
      <c r="E2404" s="38" t="s">
        <v>4741</v>
      </c>
      <c r="F2404" s="18"/>
    </row>
    <row r="2405" ht="40" customHeight="1" spans="1:6">
      <c r="A2405" s="18">
        <v>2397</v>
      </c>
      <c r="B2405" s="18" t="s">
        <v>4677</v>
      </c>
      <c r="C2405" s="18" t="s">
        <v>15</v>
      </c>
      <c r="D2405" s="40" t="s">
        <v>4742</v>
      </c>
      <c r="E2405" s="38" t="s">
        <v>4743</v>
      </c>
      <c r="F2405" s="18"/>
    </row>
    <row r="2406" ht="40" customHeight="1" spans="1:6">
      <c r="A2406" s="18">
        <v>2398</v>
      </c>
      <c r="B2406" s="18" t="s">
        <v>4677</v>
      </c>
      <c r="C2406" s="18" t="s">
        <v>15</v>
      </c>
      <c r="D2406" s="40" t="s">
        <v>4744</v>
      </c>
      <c r="E2406" s="41" t="s">
        <v>4745</v>
      </c>
      <c r="F2406" s="18"/>
    </row>
    <row r="2407" ht="40" customHeight="1" spans="1:6">
      <c r="A2407" s="18">
        <v>2399</v>
      </c>
      <c r="B2407" s="18" t="s">
        <v>4677</v>
      </c>
      <c r="C2407" s="18" t="s">
        <v>15</v>
      </c>
      <c r="D2407" s="40" t="s">
        <v>4746</v>
      </c>
      <c r="E2407" s="38" t="s">
        <v>4747</v>
      </c>
      <c r="F2407" s="18"/>
    </row>
    <row r="2408" ht="40" customHeight="1" spans="1:6">
      <c r="A2408" s="18">
        <v>2400</v>
      </c>
      <c r="B2408" s="18" t="s">
        <v>4677</v>
      </c>
      <c r="C2408" s="18" t="s">
        <v>15</v>
      </c>
      <c r="D2408" s="40" t="s">
        <v>4748</v>
      </c>
      <c r="E2408" s="38" t="s">
        <v>4749</v>
      </c>
      <c r="F2408" s="18"/>
    </row>
    <row r="2409" ht="40" customHeight="1" spans="1:6">
      <c r="A2409" s="18">
        <v>2401</v>
      </c>
      <c r="B2409" s="18" t="s">
        <v>4677</v>
      </c>
      <c r="C2409" s="18" t="s">
        <v>15</v>
      </c>
      <c r="D2409" s="44" t="s">
        <v>4750</v>
      </c>
      <c r="E2409" s="38" t="s">
        <v>4751</v>
      </c>
      <c r="F2409" s="18"/>
    </row>
    <row r="2410" ht="40" customHeight="1" spans="1:6">
      <c r="A2410" s="18">
        <v>2402</v>
      </c>
      <c r="B2410" s="18" t="s">
        <v>4677</v>
      </c>
      <c r="C2410" s="18" t="s">
        <v>15</v>
      </c>
      <c r="D2410" s="40" t="s">
        <v>4752</v>
      </c>
      <c r="E2410" s="38" t="s">
        <v>4753</v>
      </c>
      <c r="F2410" s="18"/>
    </row>
    <row r="2411" ht="40" customHeight="1" spans="1:6">
      <c r="A2411" s="18">
        <v>2403</v>
      </c>
      <c r="B2411" s="18" t="s">
        <v>4677</v>
      </c>
      <c r="C2411" s="18" t="s">
        <v>15</v>
      </c>
      <c r="D2411" s="40" t="s">
        <v>4754</v>
      </c>
      <c r="E2411" s="38" t="s">
        <v>4755</v>
      </c>
      <c r="F2411" s="18"/>
    </row>
    <row r="2412" ht="40" customHeight="1" spans="1:6">
      <c r="A2412" s="18">
        <v>2404</v>
      </c>
      <c r="B2412" s="18" t="s">
        <v>4677</v>
      </c>
      <c r="C2412" s="18" t="s">
        <v>15</v>
      </c>
      <c r="D2412" s="40" t="s">
        <v>4756</v>
      </c>
      <c r="E2412" s="38" t="s">
        <v>4757</v>
      </c>
      <c r="F2412" s="18"/>
    </row>
    <row r="2413" ht="40" customHeight="1" spans="1:6">
      <c r="A2413" s="18">
        <v>2405</v>
      </c>
      <c r="B2413" s="18" t="s">
        <v>4677</v>
      </c>
      <c r="C2413" s="18" t="s">
        <v>15</v>
      </c>
      <c r="D2413" s="40" t="s">
        <v>4758</v>
      </c>
      <c r="E2413" s="38" t="s">
        <v>4759</v>
      </c>
      <c r="F2413" s="18"/>
    </row>
    <row r="2414" ht="40" customHeight="1" spans="1:6">
      <c r="A2414" s="18">
        <v>2406</v>
      </c>
      <c r="B2414" s="18" t="s">
        <v>4677</v>
      </c>
      <c r="C2414" s="18" t="s">
        <v>15</v>
      </c>
      <c r="D2414" s="40" t="s">
        <v>4760</v>
      </c>
      <c r="E2414" s="38" t="s">
        <v>4761</v>
      </c>
      <c r="F2414" s="18"/>
    </row>
    <row r="2415" ht="40" customHeight="1" spans="1:6">
      <c r="A2415" s="18">
        <v>2407</v>
      </c>
      <c r="B2415" s="18" t="s">
        <v>4677</v>
      </c>
      <c r="C2415" s="18" t="s">
        <v>15</v>
      </c>
      <c r="D2415" s="40" t="s">
        <v>4762</v>
      </c>
      <c r="E2415" s="38" t="s">
        <v>4763</v>
      </c>
      <c r="F2415" s="18"/>
    </row>
    <row r="2416" ht="40" customHeight="1" spans="1:6">
      <c r="A2416" s="18">
        <v>2408</v>
      </c>
      <c r="B2416" s="18" t="s">
        <v>4677</v>
      </c>
      <c r="C2416" s="18" t="s">
        <v>15</v>
      </c>
      <c r="D2416" s="40" t="s">
        <v>4764</v>
      </c>
      <c r="E2416" s="38" t="s">
        <v>4765</v>
      </c>
      <c r="F2416" s="18"/>
    </row>
    <row r="2417" ht="40" customHeight="1" spans="1:6">
      <c r="A2417" s="18">
        <v>2409</v>
      </c>
      <c r="B2417" s="18" t="s">
        <v>4677</v>
      </c>
      <c r="C2417" s="18" t="s">
        <v>15</v>
      </c>
      <c r="D2417" s="40" t="s">
        <v>4766</v>
      </c>
      <c r="E2417" s="38" t="s">
        <v>4767</v>
      </c>
      <c r="F2417" s="18"/>
    </row>
    <row r="2418" ht="40" customHeight="1" spans="1:6">
      <c r="A2418" s="18">
        <v>2410</v>
      </c>
      <c r="B2418" s="18" t="s">
        <v>4677</v>
      </c>
      <c r="C2418" s="18" t="s">
        <v>15</v>
      </c>
      <c r="D2418" s="40" t="s">
        <v>4768</v>
      </c>
      <c r="E2418" s="38" t="s">
        <v>4769</v>
      </c>
      <c r="F2418" s="18"/>
    </row>
    <row r="2419" ht="40" customHeight="1" spans="1:6">
      <c r="A2419" s="18">
        <v>2411</v>
      </c>
      <c r="B2419" s="18" t="s">
        <v>4677</v>
      </c>
      <c r="C2419" s="18" t="s">
        <v>15</v>
      </c>
      <c r="D2419" s="40" t="s">
        <v>4770</v>
      </c>
      <c r="E2419" s="38" t="s">
        <v>4771</v>
      </c>
      <c r="F2419" s="18"/>
    </row>
    <row r="2420" ht="40" customHeight="1" spans="1:6">
      <c r="A2420" s="18">
        <v>2412</v>
      </c>
      <c r="B2420" s="18" t="s">
        <v>4677</v>
      </c>
      <c r="C2420" s="18" t="s">
        <v>66</v>
      </c>
      <c r="D2420" s="40" t="s">
        <v>4772</v>
      </c>
      <c r="E2420" s="41" t="s">
        <v>4773</v>
      </c>
      <c r="F2420" s="18"/>
    </row>
    <row r="2421" ht="40" customHeight="1" spans="1:6">
      <c r="A2421" s="18">
        <v>2413</v>
      </c>
      <c r="B2421" s="18" t="s">
        <v>4677</v>
      </c>
      <c r="C2421" s="18" t="s">
        <v>1119</v>
      </c>
      <c r="D2421" s="22" t="s">
        <v>4774</v>
      </c>
      <c r="E2421" s="23" t="s">
        <v>4775</v>
      </c>
      <c r="F2421" s="18"/>
    </row>
    <row r="2422" ht="40" customHeight="1" spans="1:6">
      <c r="A2422" s="18"/>
      <c r="B2422" s="18"/>
      <c r="C2422" s="18"/>
      <c r="D2422" s="22" t="s">
        <v>4776</v>
      </c>
      <c r="E2422" s="34"/>
      <c r="F2422" s="18"/>
    </row>
    <row r="2423" ht="40" customHeight="1" spans="1:6">
      <c r="A2423" s="18"/>
      <c r="B2423" s="18"/>
      <c r="C2423" s="18"/>
      <c r="D2423" s="22" t="s">
        <v>4777</v>
      </c>
      <c r="E2423" s="34"/>
      <c r="F2423" s="18"/>
    </row>
    <row r="2424" ht="40" customHeight="1" spans="1:6">
      <c r="A2424" s="18">
        <v>2414</v>
      </c>
      <c r="B2424" s="18" t="s">
        <v>4677</v>
      </c>
      <c r="C2424" s="18" t="s">
        <v>1539</v>
      </c>
      <c r="D2424" s="22" t="s">
        <v>4778</v>
      </c>
      <c r="E2424" s="23" t="s">
        <v>4779</v>
      </c>
      <c r="F2424" s="18"/>
    </row>
    <row r="2425" ht="40" customHeight="1" spans="1:6">
      <c r="A2425" s="18"/>
      <c r="B2425" s="18"/>
      <c r="C2425" s="18"/>
      <c r="D2425" s="22" t="s">
        <v>4780</v>
      </c>
      <c r="E2425" s="23"/>
      <c r="F2425" s="18"/>
    </row>
    <row r="2426" ht="40" customHeight="1" spans="1:6">
      <c r="A2426" s="18"/>
      <c r="B2426" s="18"/>
      <c r="C2426" s="18"/>
      <c r="D2426" s="22" t="s">
        <v>4781</v>
      </c>
      <c r="E2426" s="23"/>
      <c r="F2426" s="18"/>
    </row>
    <row r="2427" ht="40" customHeight="1" spans="1:6">
      <c r="A2427" s="18"/>
      <c r="B2427" s="18"/>
      <c r="C2427" s="18"/>
      <c r="D2427" s="22" t="s">
        <v>4782</v>
      </c>
      <c r="E2427" s="23"/>
      <c r="F2427" s="18"/>
    </row>
    <row r="2428" ht="40" customHeight="1" spans="1:6">
      <c r="A2428" s="18">
        <v>2415</v>
      </c>
      <c r="B2428" s="18" t="s">
        <v>4677</v>
      </c>
      <c r="C2428" s="18" t="s">
        <v>1129</v>
      </c>
      <c r="D2428" s="40" t="s">
        <v>4783</v>
      </c>
      <c r="E2428" s="38" t="s">
        <v>4784</v>
      </c>
      <c r="F2428" s="18"/>
    </row>
    <row r="2429" ht="40" customHeight="1" spans="1:6">
      <c r="A2429" s="18">
        <v>2416</v>
      </c>
      <c r="B2429" s="18" t="s">
        <v>4677</v>
      </c>
      <c r="C2429" s="18" t="s">
        <v>1129</v>
      </c>
      <c r="D2429" s="40" t="s">
        <v>4785</v>
      </c>
      <c r="E2429" s="38" t="s">
        <v>4786</v>
      </c>
      <c r="F2429" s="18"/>
    </row>
    <row r="2430" ht="40" customHeight="1" spans="1:6">
      <c r="A2430" s="18">
        <v>2417</v>
      </c>
      <c r="B2430" s="18" t="s">
        <v>4677</v>
      </c>
      <c r="C2430" s="18" t="s">
        <v>4256</v>
      </c>
      <c r="D2430" s="45" t="s">
        <v>4787</v>
      </c>
      <c r="E2430" s="50" t="s">
        <v>4788</v>
      </c>
      <c r="F2430" s="18"/>
    </row>
    <row r="2431" ht="57" spans="1:6">
      <c r="A2431" s="18">
        <v>2418</v>
      </c>
      <c r="B2431" s="18" t="s">
        <v>4677</v>
      </c>
      <c r="C2431" s="18" t="s">
        <v>4256</v>
      </c>
      <c r="D2431" s="21" t="s">
        <v>4789</v>
      </c>
      <c r="E2431" s="23" t="s">
        <v>4790</v>
      </c>
      <c r="F2431" s="18"/>
    </row>
    <row r="2432" ht="28.5" spans="1:6">
      <c r="A2432" s="18">
        <v>2419</v>
      </c>
      <c r="B2432" s="18" t="s">
        <v>4677</v>
      </c>
      <c r="C2432" s="18" t="s">
        <v>4256</v>
      </c>
      <c r="D2432" s="43" t="s">
        <v>4791</v>
      </c>
      <c r="E2432" s="38" t="s">
        <v>4792</v>
      </c>
      <c r="F2432" s="18"/>
    </row>
    <row r="2433" ht="14.25" spans="1:6">
      <c r="A2433" s="18">
        <v>2420</v>
      </c>
      <c r="B2433" s="18" t="s">
        <v>4677</v>
      </c>
      <c r="C2433" s="18" t="s">
        <v>4256</v>
      </c>
      <c r="D2433" s="21" t="s">
        <v>4793</v>
      </c>
      <c r="E2433" s="23" t="s">
        <v>4794</v>
      </c>
      <c r="F2433" s="18"/>
    </row>
    <row r="2434" ht="42.75" spans="1:6">
      <c r="A2434" s="18">
        <v>2421</v>
      </c>
      <c r="B2434" s="18" t="s">
        <v>4677</v>
      </c>
      <c r="C2434" s="18" t="s">
        <v>4256</v>
      </c>
      <c r="D2434" s="21" t="s">
        <v>4795</v>
      </c>
      <c r="E2434" s="23" t="s">
        <v>4796</v>
      </c>
      <c r="F2434" s="18"/>
    </row>
    <row r="2435" ht="42.75" spans="1:6">
      <c r="A2435" s="18">
        <v>2422</v>
      </c>
      <c r="B2435" s="18" t="s">
        <v>4677</v>
      </c>
      <c r="C2435" s="18" t="s">
        <v>4256</v>
      </c>
      <c r="D2435" s="40" t="s">
        <v>4797</v>
      </c>
      <c r="E2435" s="38" t="s">
        <v>4798</v>
      </c>
      <c r="F2435" s="18"/>
    </row>
    <row r="2436" ht="40" customHeight="1" spans="1:6">
      <c r="A2436" s="18">
        <v>2423</v>
      </c>
      <c r="B2436" s="18" t="s">
        <v>4677</v>
      </c>
      <c r="C2436" s="18" t="s">
        <v>4256</v>
      </c>
      <c r="D2436" s="40" t="s">
        <v>4799</v>
      </c>
      <c r="E2436" s="41" t="s">
        <v>4800</v>
      </c>
      <c r="F2436" s="18"/>
    </row>
    <row r="2437" ht="14.25" spans="1:6">
      <c r="A2437" s="18">
        <v>2424</v>
      </c>
      <c r="B2437" s="18" t="s">
        <v>4677</v>
      </c>
      <c r="C2437" s="18" t="s">
        <v>4256</v>
      </c>
      <c r="D2437" s="40" t="s">
        <v>4801</v>
      </c>
      <c r="E2437" s="41" t="s">
        <v>4802</v>
      </c>
      <c r="F2437" s="18"/>
    </row>
    <row r="2438" ht="40" customHeight="1" spans="1:6">
      <c r="A2438" s="18">
        <v>2425</v>
      </c>
      <c r="B2438" s="18" t="s">
        <v>4677</v>
      </c>
      <c r="C2438" s="18" t="s">
        <v>4256</v>
      </c>
      <c r="D2438" s="21" t="s">
        <v>4803</v>
      </c>
      <c r="E2438" s="23" t="s">
        <v>4804</v>
      </c>
      <c r="F2438" s="18"/>
    </row>
    <row r="2439" ht="40" customHeight="1" spans="1:6">
      <c r="A2439" s="18">
        <v>2426</v>
      </c>
      <c r="B2439" s="18" t="s">
        <v>4677</v>
      </c>
      <c r="C2439" s="18" t="s">
        <v>4256</v>
      </c>
      <c r="D2439" s="21" t="s">
        <v>4805</v>
      </c>
      <c r="E2439" s="23" t="s">
        <v>4806</v>
      </c>
      <c r="F2439" s="18"/>
    </row>
    <row r="2440" ht="57" spans="1:6">
      <c r="A2440" s="18">
        <v>2427</v>
      </c>
      <c r="B2440" s="18" t="s">
        <v>4677</v>
      </c>
      <c r="C2440" s="18" t="s">
        <v>4256</v>
      </c>
      <c r="D2440" s="40" t="s">
        <v>4807</v>
      </c>
      <c r="E2440" s="38" t="s">
        <v>4808</v>
      </c>
      <c r="F2440" s="18"/>
    </row>
    <row r="2441" ht="14.25" spans="1:6">
      <c r="A2441" s="18">
        <v>2428</v>
      </c>
      <c r="B2441" s="18" t="s">
        <v>4677</v>
      </c>
      <c r="C2441" s="18" t="s">
        <v>4256</v>
      </c>
      <c r="D2441" s="45" t="s">
        <v>4809</v>
      </c>
      <c r="E2441" s="53" t="s">
        <v>4810</v>
      </c>
      <c r="F2441" s="18"/>
    </row>
    <row r="2442" ht="40" customHeight="1" spans="1:6">
      <c r="A2442" s="18">
        <v>2429</v>
      </c>
      <c r="B2442" s="18" t="s">
        <v>4677</v>
      </c>
      <c r="C2442" s="18" t="s">
        <v>4256</v>
      </c>
      <c r="D2442" s="45" t="s">
        <v>4811</v>
      </c>
      <c r="E2442" s="53" t="s">
        <v>4812</v>
      </c>
      <c r="F2442" s="18"/>
    </row>
    <row r="2443" ht="14.25" spans="1:6">
      <c r="A2443" s="18">
        <v>2430</v>
      </c>
      <c r="B2443" s="18" t="s">
        <v>4813</v>
      </c>
      <c r="C2443" s="18" t="s">
        <v>8</v>
      </c>
      <c r="D2443" s="21" t="s">
        <v>4814</v>
      </c>
      <c r="E2443" s="23" t="s">
        <v>4815</v>
      </c>
      <c r="F2443" s="18"/>
    </row>
    <row r="2444" ht="40" customHeight="1" spans="1:6">
      <c r="A2444" s="18">
        <v>2431</v>
      </c>
      <c r="B2444" s="18" t="s">
        <v>4816</v>
      </c>
      <c r="C2444" s="18" t="s">
        <v>8</v>
      </c>
      <c r="D2444" s="21" t="s">
        <v>4817</v>
      </c>
      <c r="E2444" s="23" t="s">
        <v>4818</v>
      </c>
      <c r="F2444" s="18"/>
    </row>
    <row r="2445" ht="40" customHeight="1" spans="1:6">
      <c r="A2445" s="18">
        <v>2432</v>
      </c>
      <c r="B2445" s="18" t="s">
        <v>4816</v>
      </c>
      <c r="C2445" s="18" t="s">
        <v>8</v>
      </c>
      <c r="D2445" s="21" t="s">
        <v>4819</v>
      </c>
      <c r="E2445" s="23" t="s">
        <v>4820</v>
      </c>
      <c r="F2445" s="18"/>
    </row>
    <row r="2446" ht="40" customHeight="1" spans="1:6">
      <c r="A2446" s="18">
        <v>2433</v>
      </c>
      <c r="B2446" s="18" t="s">
        <v>4816</v>
      </c>
      <c r="C2446" s="18" t="s">
        <v>12</v>
      </c>
      <c r="D2446" s="21" t="s">
        <v>4821</v>
      </c>
      <c r="E2446" s="23" t="s">
        <v>4822</v>
      </c>
      <c r="F2446" s="18"/>
    </row>
    <row r="2447" ht="40" customHeight="1" spans="1:6">
      <c r="A2447" s="26">
        <v>2434</v>
      </c>
      <c r="B2447" s="18" t="s">
        <v>4816</v>
      </c>
      <c r="C2447" s="18" t="s">
        <v>15</v>
      </c>
      <c r="D2447" s="21" t="s">
        <v>4823</v>
      </c>
      <c r="E2447" s="23" t="s">
        <v>4824</v>
      </c>
      <c r="F2447" s="18"/>
    </row>
    <row r="2448" ht="40" customHeight="1" spans="1:6">
      <c r="A2448" s="27"/>
      <c r="B2448" s="18"/>
      <c r="C2448" s="18"/>
      <c r="D2448" s="21" t="s">
        <v>4825</v>
      </c>
      <c r="E2448" s="23" t="s">
        <v>4826</v>
      </c>
      <c r="F2448" s="18"/>
    </row>
    <row r="2449" ht="28.5" spans="1:6">
      <c r="A2449" s="18">
        <v>2435</v>
      </c>
      <c r="B2449" s="18" t="s">
        <v>4816</v>
      </c>
      <c r="C2449" s="18" t="s">
        <v>15</v>
      </c>
      <c r="D2449" s="21" t="s">
        <v>4827</v>
      </c>
      <c r="E2449" s="23" t="s">
        <v>4828</v>
      </c>
      <c r="F2449" s="18"/>
    </row>
    <row r="2450" ht="40" customHeight="1" spans="1:6">
      <c r="A2450" s="18"/>
      <c r="B2450" s="18"/>
      <c r="C2450" s="18"/>
      <c r="D2450" s="21" t="s">
        <v>4829</v>
      </c>
      <c r="E2450" s="23" t="s">
        <v>4830</v>
      </c>
      <c r="F2450" s="18"/>
    </row>
    <row r="2451" ht="40" customHeight="1" spans="1:6">
      <c r="A2451" s="18">
        <v>2436</v>
      </c>
      <c r="B2451" s="18" t="s">
        <v>4816</v>
      </c>
      <c r="C2451" s="18" t="s">
        <v>15</v>
      </c>
      <c r="D2451" s="51" t="s">
        <v>4831</v>
      </c>
      <c r="E2451" s="23" t="s">
        <v>4832</v>
      </c>
      <c r="F2451" s="18"/>
    </row>
    <row r="2452" ht="40" customHeight="1" spans="1:6">
      <c r="A2452" s="18">
        <v>2437</v>
      </c>
      <c r="B2452" s="18" t="s">
        <v>4816</v>
      </c>
      <c r="C2452" s="18" t="s">
        <v>15</v>
      </c>
      <c r="D2452" s="21" t="s">
        <v>4833</v>
      </c>
      <c r="E2452" s="23" t="s">
        <v>4834</v>
      </c>
      <c r="F2452" s="18"/>
    </row>
    <row r="2453" ht="40" customHeight="1" spans="1:6">
      <c r="A2453" s="18"/>
      <c r="B2453" s="18"/>
      <c r="C2453" s="18"/>
      <c r="D2453" s="21" t="s">
        <v>4835</v>
      </c>
      <c r="E2453" s="23" t="s">
        <v>4836</v>
      </c>
      <c r="F2453" s="18"/>
    </row>
    <row r="2454" ht="68" customHeight="1" spans="1:6">
      <c r="A2454" s="18"/>
      <c r="B2454" s="18"/>
      <c r="C2454" s="18"/>
      <c r="D2454" s="21" t="s">
        <v>4837</v>
      </c>
      <c r="E2454" s="35" t="s">
        <v>4838</v>
      </c>
      <c r="F2454" s="18"/>
    </row>
    <row r="2455" ht="42.75" spans="1:6">
      <c r="A2455" s="18"/>
      <c r="B2455" s="18"/>
      <c r="C2455" s="18"/>
      <c r="D2455" s="21" t="s">
        <v>4839</v>
      </c>
      <c r="E2455" s="35" t="s">
        <v>4840</v>
      </c>
      <c r="F2455" s="18"/>
    </row>
    <row r="2456" ht="40" customHeight="1" spans="1:6">
      <c r="A2456" s="18">
        <v>2438</v>
      </c>
      <c r="B2456" s="18" t="s">
        <v>4816</v>
      </c>
      <c r="C2456" s="18" t="s">
        <v>15</v>
      </c>
      <c r="D2456" s="21" t="s">
        <v>4841</v>
      </c>
      <c r="E2456" s="23" t="s">
        <v>4841</v>
      </c>
      <c r="F2456" s="18"/>
    </row>
    <row r="2457" ht="40" customHeight="1" spans="1:6">
      <c r="A2457" s="18">
        <v>2439</v>
      </c>
      <c r="B2457" s="18" t="s">
        <v>4816</v>
      </c>
      <c r="C2457" s="18" t="s">
        <v>15</v>
      </c>
      <c r="D2457" s="21" t="s">
        <v>4842</v>
      </c>
      <c r="E2457" s="23" t="s">
        <v>4842</v>
      </c>
      <c r="F2457" s="18"/>
    </row>
    <row r="2458" ht="40" customHeight="1" spans="1:6">
      <c r="A2458" s="18">
        <v>2440</v>
      </c>
      <c r="B2458" s="18" t="s">
        <v>4816</v>
      </c>
      <c r="C2458" s="18" t="s">
        <v>15</v>
      </c>
      <c r="D2458" s="21" t="s">
        <v>4843</v>
      </c>
      <c r="E2458" s="23" t="s">
        <v>4843</v>
      </c>
      <c r="F2458" s="18"/>
    </row>
    <row r="2459" ht="40" customHeight="1" spans="1:6">
      <c r="A2459" s="18">
        <v>2441</v>
      </c>
      <c r="B2459" s="18" t="s">
        <v>4816</v>
      </c>
      <c r="C2459" s="18" t="s">
        <v>15</v>
      </c>
      <c r="D2459" s="21" t="s">
        <v>4844</v>
      </c>
      <c r="E2459" s="23" t="s">
        <v>4844</v>
      </c>
      <c r="F2459" s="18"/>
    </row>
    <row r="2460" ht="40" customHeight="1" spans="1:6">
      <c r="A2460" s="18">
        <v>2442</v>
      </c>
      <c r="B2460" s="18" t="s">
        <v>4816</v>
      </c>
      <c r="C2460" s="18" t="s">
        <v>15</v>
      </c>
      <c r="D2460" s="21" t="s">
        <v>4845</v>
      </c>
      <c r="E2460" s="23" t="s">
        <v>4845</v>
      </c>
      <c r="F2460" s="18"/>
    </row>
    <row r="2461" ht="40" customHeight="1" spans="1:6">
      <c r="A2461" s="26">
        <v>2443</v>
      </c>
      <c r="B2461" s="18" t="s">
        <v>4816</v>
      </c>
      <c r="C2461" s="18" t="s">
        <v>15</v>
      </c>
      <c r="D2461" s="22" t="s">
        <v>4846</v>
      </c>
      <c r="E2461" s="23" t="s">
        <v>4847</v>
      </c>
      <c r="F2461" s="18"/>
    </row>
    <row r="2462" ht="40" customHeight="1" spans="1:6">
      <c r="A2462" s="27"/>
      <c r="B2462" s="18"/>
      <c r="C2462" s="18"/>
      <c r="D2462" s="22" t="s">
        <v>4848</v>
      </c>
      <c r="E2462" s="23"/>
      <c r="F2462" s="18"/>
    </row>
    <row r="2463" ht="40" customHeight="1" spans="1:6">
      <c r="A2463" s="18">
        <v>2444</v>
      </c>
      <c r="B2463" s="18" t="s">
        <v>4816</v>
      </c>
      <c r="C2463" s="18" t="s">
        <v>15</v>
      </c>
      <c r="D2463" s="51" t="s">
        <v>4849</v>
      </c>
      <c r="E2463" s="23" t="s">
        <v>4850</v>
      </c>
      <c r="F2463" s="18"/>
    </row>
    <row r="2464" ht="14.25" spans="1:6">
      <c r="A2464" s="18">
        <v>2445</v>
      </c>
      <c r="B2464" s="18" t="s">
        <v>4816</v>
      </c>
      <c r="C2464" s="18" t="s">
        <v>15</v>
      </c>
      <c r="D2464" s="21" t="s">
        <v>4851</v>
      </c>
      <c r="E2464" s="23" t="s">
        <v>4852</v>
      </c>
      <c r="F2464" s="18"/>
    </row>
    <row r="2465" ht="40" customHeight="1" spans="1:6">
      <c r="A2465" s="18">
        <v>2446</v>
      </c>
      <c r="B2465" s="18" t="s">
        <v>4816</v>
      </c>
      <c r="C2465" s="18" t="s">
        <v>15</v>
      </c>
      <c r="D2465" s="21" t="s">
        <v>4853</v>
      </c>
      <c r="E2465" s="23" t="s">
        <v>4854</v>
      </c>
      <c r="F2465" s="18"/>
    </row>
    <row r="2466" ht="40" customHeight="1" spans="1:6">
      <c r="A2466" s="18">
        <v>2447</v>
      </c>
      <c r="B2466" s="18" t="s">
        <v>4816</v>
      </c>
      <c r="C2466" s="18" t="s">
        <v>4256</v>
      </c>
      <c r="D2466" s="21" t="s">
        <v>4855</v>
      </c>
      <c r="E2466" s="23" t="s">
        <v>4856</v>
      </c>
      <c r="F2466" s="18"/>
    </row>
    <row r="2467" ht="40" customHeight="1" spans="1:6">
      <c r="A2467" s="18">
        <v>2448</v>
      </c>
      <c r="B2467" s="18" t="s">
        <v>4816</v>
      </c>
      <c r="C2467" s="18" t="s">
        <v>4256</v>
      </c>
      <c r="D2467" s="21" t="s">
        <v>4857</v>
      </c>
      <c r="E2467" s="23" t="s">
        <v>4858</v>
      </c>
      <c r="F2467" s="18"/>
    </row>
    <row r="2468" ht="40" customHeight="1" spans="1:6">
      <c r="A2468" s="18">
        <v>2449</v>
      </c>
      <c r="B2468" s="18" t="s">
        <v>4816</v>
      </c>
      <c r="C2468" s="18" t="s">
        <v>4256</v>
      </c>
      <c r="D2468" s="21" t="s">
        <v>4859</v>
      </c>
      <c r="E2468" s="23" t="s">
        <v>4860</v>
      </c>
      <c r="F2468" s="18"/>
    </row>
    <row r="2469" ht="40" customHeight="1" spans="1:6">
      <c r="A2469" s="18">
        <v>2450</v>
      </c>
      <c r="B2469" s="18" t="s">
        <v>4816</v>
      </c>
      <c r="C2469" s="18" t="s">
        <v>4256</v>
      </c>
      <c r="D2469" s="21" t="s">
        <v>4861</v>
      </c>
      <c r="E2469" s="23" t="s">
        <v>4862</v>
      </c>
      <c r="F2469" s="18"/>
    </row>
    <row r="2470" ht="40" customHeight="1" spans="1:6">
      <c r="A2470" s="18">
        <v>2451</v>
      </c>
      <c r="B2470" s="18" t="s">
        <v>4816</v>
      </c>
      <c r="C2470" s="18" t="s">
        <v>4256</v>
      </c>
      <c r="D2470" s="21" t="s">
        <v>4863</v>
      </c>
      <c r="E2470" s="23" t="s">
        <v>4864</v>
      </c>
      <c r="F2470" s="18"/>
    </row>
    <row r="2471" ht="40" customHeight="1" spans="1:6">
      <c r="A2471" s="18">
        <v>2452</v>
      </c>
      <c r="B2471" s="18" t="s">
        <v>4816</v>
      </c>
      <c r="C2471" s="18" t="s">
        <v>4256</v>
      </c>
      <c r="D2471" s="21" t="s">
        <v>4865</v>
      </c>
      <c r="E2471" s="23" t="s">
        <v>4866</v>
      </c>
      <c r="F2471" s="18"/>
    </row>
    <row r="2472" ht="31" customHeight="1" spans="1:6">
      <c r="A2472" s="18">
        <v>2453</v>
      </c>
      <c r="B2472" s="18" t="s">
        <v>4816</v>
      </c>
      <c r="C2472" s="18" t="s">
        <v>4256</v>
      </c>
      <c r="D2472" s="21" t="s">
        <v>4867</v>
      </c>
      <c r="E2472" s="23" t="s">
        <v>4868</v>
      </c>
      <c r="F2472" s="18"/>
    </row>
    <row r="2473" ht="40" customHeight="1" spans="1:6">
      <c r="A2473" s="18">
        <v>2454</v>
      </c>
      <c r="B2473" s="18" t="s">
        <v>4816</v>
      </c>
      <c r="C2473" s="18" t="s">
        <v>4256</v>
      </c>
      <c r="D2473" s="21" t="s">
        <v>4869</v>
      </c>
      <c r="E2473" s="23" t="s">
        <v>4870</v>
      </c>
      <c r="F2473" s="18"/>
    </row>
    <row r="2474" ht="40" customHeight="1" spans="1:6">
      <c r="A2474" s="18">
        <v>2455</v>
      </c>
      <c r="B2474" s="18" t="s">
        <v>4816</v>
      </c>
      <c r="C2474" s="18" t="s">
        <v>4256</v>
      </c>
      <c r="D2474" s="21" t="s">
        <v>4871</v>
      </c>
      <c r="E2474" s="23" t="s">
        <v>4872</v>
      </c>
      <c r="F2474" s="18"/>
    </row>
    <row r="2475" ht="14.25" spans="1:6">
      <c r="A2475" s="18">
        <v>2456</v>
      </c>
      <c r="B2475" s="18" t="s">
        <v>4873</v>
      </c>
      <c r="C2475" s="18" t="s">
        <v>15</v>
      </c>
      <c r="D2475" s="52" t="s">
        <v>4874</v>
      </c>
      <c r="E2475" s="54" t="s">
        <v>4875</v>
      </c>
      <c r="F2475" s="18"/>
    </row>
    <row r="2476" ht="42.75" spans="1:6">
      <c r="A2476" s="18">
        <v>2457</v>
      </c>
      <c r="B2476" s="18" t="s">
        <v>4876</v>
      </c>
      <c r="C2476" s="18" t="s">
        <v>15</v>
      </c>
      <c r="D2476" s="52" t="s">
        <v>4877</v>
      </c>
      <c r="E2476" s="54" t="s">
        <v>4878</v>
      </c>
      <c r="F2476" s="18"/>
    </row>
    <row r="2477" ht="42.75" spans="1:6">
      <c r="A2477" s="18"/>
      <c r="B2477" s="18"/>
      <c r="C2477" s="18"/>
      <c r="D2477" s="52" t="s">
        <v>4879</v>
      </c>
      <c r="E2477" s="54" t="s">
        <v>4880</v>
      </c>
      <c r="F2477" s="18"/>
    </row>
    <row r="2478" ht="28.5" spans="1:6">
      <c r="A2478" s="18">
        <v>2458</v>
      </c>
      <c r="B2478" s="18" t="s">
        <v>4876</v>
      </c>
      <c r="C2478" s="18" t="s">
        <v>1539</v>
      </c>
      <c r="D2478" s="52" t="s">
        <v>4881</v>
      </c>
      <c r="E2478" s="54" t="s">
        <v>4882</v>
      </c>
      <c r="F2478" s="18"/>
    </row>
    <row r="2479" ht="28.5" spans="1:6">
      <c r="A2479" s="18">
        <v>2459</v>
      </c>
      <c r="B2479" s="18" t="s">
        <v>4876</v>
      </c>
      <c r="C2479" s="18" t="s">
        <v>4256</v>
      </c>
      <c r="D2479" s="52" t="s">
        <v>4883</v>
      </c>
      <c r="E2479" s="55" t="s">
        <v>4884</v>
      </c>
      <c r="F2479" s="18"/>
    </row>
    <row r="2480" ht="14.25" spans="1:6">
      <c r="A2480" s="18">
        <v>2460</v>
      </c>
      <c r="B2480" s="18" t="s">
        <v>4876</v>
      </c>
      <c r="C2480" s="18" t="s">
        <v>4256</v>
      </c>
      <c r="D2480" s="52" t="s">
        <v>4885</v>
      </c>
      <c r="E2480" s="55" t="s">
        <v>4886</v>
      </c>
      <c r="F2480" s="18"/>
    </row>
    <row r="2481" ht="40" customHeight="1" spans="1:6">
      <c r="A2481" s="18"/>
      <c r="B2481" s="18"/>
      <c r="C2481" s="18"/>
      <c r="D2481" s="52" t="s">
        <v>4887</v>
      </c>
      <c r="E2481" s="55" t="s">
        <v>4888</v>
      </c>
      <c r="F2481" s="18"/>
    </row>
    <row r="2482" ht="40" customHeight="1" spans="1:6">
      <c r="A2482" s="18">
        <v>2461</v>
      </c>
      <c r="B2482" s="18" t="s">
        <v>4876</v>
      </c>
      <c r="C2482" s="18" t="s">
        <v>4256</v>
      </c>
      <c r="D2482" s="52" t="s">
        <v>4889</v>
      </c>
      <c r="E2482" s="55" t="s">
        <v>4890</v>
      </c>
      <c r="F2482" s="18"/>
    </row>
    <row r="2483" ht="40" customHeight="1" spans="1:6">
      <c r="A2483" s="18"/>
      <c r="B2483" s="18"/>
      <c r="C2483" s="18"/>
      <c r="D2483" s="52" t="s">
        <v>4891</v>
      </c>
      <c r="E2483" s="55" t="s">
        <v>4892</v>
      </c>
      <c r="F2483" s="18"/>
    </row>
    <row r="2484" ht="14.25" spans="1:6">
      <c r="A2484" s="18">
        <v>2462</v>
      </c>
      <c r="B2484" s="18" t="s">
        <v>4876</v>
      </c>
      <c r="C2484" s="18" t="s">
        <v>4256</v>
      </c>
      <c r="D2484" s="52" t="s">
        <v>4893</v>
      </c>
      <c r="E2484" s="55" t="s">
        <v>4894</v>
      </c>
      <c r="F2484" s="18"/>
    </row>
    <row r="2485" ht="40" customHeight="1" spans="1:6">
      <c r="A2485" s="18"/>
      <c r="B2485" s="18"/>
      <c r="C2485" s="18"/>
      <c r="D2485" s="52" t="s">
        <v>4895</v>
      </c>
      <c r="E2485" s="55" t="s">
        <v>4896</v>
      </c>
      <c r="F2485" s="18"/>
    </row>
    <row r="2486" ht="40" customHeight="1" spans="1:6">
      <c r="A2486" s="18">
        <v>2463</v>
      </c>
      <c r="B2486" s="18" t="s">
        <v>4876</v>
      </c>
      <c r="C2486" s="18" t="s">
        <v>4256</v>
      </c>
      <c r="D2486" s="52" t="s">
        <v>4897</v>
      </c>
      <c r="E2486" s="55" t="s">
        <v>4898</v>
      </c>
      <c r="F2486" s="18"/>
    </row>
    <row r="2487" ht="14.25" spans="1:6">
      <c r="A2487" s="18"/>
      <c r="B2487" s="18"/>
      <c r="C2487" s="18"/>
      <c r="D2487" s="52" t="s">
        <v>4899</v>
      </c>
      <c r="E2487" s="55" t="s">
        <v>4900</v>
      </c>
      <c r="F2487" s="18"/>
    </row>
    <row r="2488" ht="40" customHeight="1" spans="1:6">
      <c r="A2488" s="18">
        <v>2464</v>
      </c>
      <c r="B2488" s="18" t="s">
        <v>4876</v>
      </c>
      <c r="C2488" s="18" t="s">
        <v>4256</v>
      </c>
      <c r="D2488" s="52" t="s">
        <v>4901</v>
      </c>
      <c r="E2488" s="54" t="s">
        <v>4902</v>
      </c>
      <c r="F2488" s="18"/>
    </row>
    <row r="2489" ht="14.25" spans="1:6">
      <c r="A2489" s="18">
        <v>2465</v>
      </c>
      <c r="B2489" s="18" t="s">
        <v>4876</v>
      </c>
      <c r="C2489" s="18" t="s">
        <v>4256</v>
      </c>
      <c r="D2489" s="52" t="s">
        <v>4903</v>
      </c>
      <c r="E2489" s="54" t="s">
        <v>4904</v>
      </c>
      <c r="F2489" s="18"/>
    </row>
    <row r="2490" ht="42.75" spans="1:6">
      <c r="A2490" s="18">
        <v>2466</v>
      </c>
      <c r="B2490" s="18" t="s">
        <v>4876</v>
      </c>
      <c r="C2490" s="18" t="s">
        <v>4256</v>
      </c>
      <c r="D2490" s="52" t="s">
        <v>4905</v>
      </c>
      <c r="E2490" s="54" t="s">
        <v>4906</v>
      </c>
      <c r="F2490" s="18"/>
    </row>
    <row r="2491" ht="28.5" spans="1:6">
      <c r="A2491" s="18">
        <v>2467</v>
      </c>
      <c r="B2491" s="18" t="s">
        <v>4876</v>
      </c>
      <c r="C2491" s="18" t="s">
        <v>4256</v>
      </c>
      <c r="D2491" s="52" t="s">
        <v>4907</v>
      </c>
      <c r="E2491" s="54" t="s">
        <v>4908</v>
      </c>
      <c r="F2491" s="18"/>
    </row>
    <row r="2492" ht="28.5" spans="1:6">
      <c r="A2492" s="18">
        <v>2468</v>
      </c>
      <c r="B2492" s="18" t="s">
        <v>4876</v>
      </c>
      <c r="C2492" s="18" t="s">
        <v>4256</v>
      </c>
      <c r="D2492" s="52" t="s">
        <v>4909</v>
      </c>
      <c r="E2492" s="54" t="s">
        <v>4910</v>
      </c>
      <c r="F2492" s="18"/>
    </row>
    <row r="2493" ht="40" customHeight="1" spans="1:6">
      <c r="A2493" s="18">
        <v>2469</v>
      </c>
      <c r="B2493" s="18" t="s">
        <v>4876</v>
      </c>
      <c r="C2493" s="18" t="s">
        <v>4256</v>
      </c>
      <c r="D2493" s="52" t="s">
        <v>4911</v>
      </c>
      <c r="E2493" s="54" t="s">
        <v>4912</v>
      </c>
      <c r="F2493" s="18"/>
    </row>
    <row r="2494" ht="57" spans="1:6">
      <c r="A2494" s="18">
        <v>2470</v>
      </c>
      <c r="B2494" s="18" t="s">
        <v>4913</v>
      </c>
      <c r="C2494" s="18" t="s">
        <v>8</v>
      </c>
      <c r="D2494" s="40" t="s">
        <v>4914</v>
      </c>
      <c r="E2494" s="25" t="s">
        <v>4915</v>
      </c>
      <c r="F2494" s="18"/>
    </row>
    <row r="2495" ht="57" spans="1:6">
      <c r="A2495" s="18"/>
      <c r="B2495" s="18"/>
      <c r="C2495" s="18"/>
      <c r="D2495" s="40" t="s">
        <v>4916</v>
      </c>
      <c r="E2495" s="23" t="s">
        <v>4917</v>
      </c>
      <c r="F2495" s="18"/>
    </row>
    <row r="2496" ht="28.5" spans="1:6">
      <c r="A2496" s="18"/>
      <c r="B2496" s="18"/>
      <c r="C2496" s="18"/>
      <c r="D2496" s="40" t="s">
        <v>4918</v>
      </c>
      <c r="E2496" s="23" t="s">
        <v>4919</v>
      </c>
      <c r="F2496" s="18"/>
    </row>
    <row r="2497" ht="42.75" spans="1:6">
      <c r="A2497" s="18"/>
      <c r="B2497" s="18"/>
      <c r="C2497" s="18"/>
      <c r="D2497" s="40" t="s">
        <v>4920</v>
      </c>
      <c r="E2497" s="23" t="s">
        <v>4921</v>
      </c>
      <c r="F2497" s="18"/>
    </row>
    <row r="2498" ht="40" customHeight="1" spans="1:6">
      <c r="A2498" s="18"/>
      <c r="B2498" s="18"/>
      <c r="C2498" s="18"/>
      <c r="D2498" s="40" t="s">
        <v>4922</v>
      </c>
      <c r="E2498" s="23" t="s">
        <v>4923</v>
      </c>
      <c r="F2498" s="18"/>
    </row>
    <row r="2499" ht="42.75" spans="1:6">
      <c r="A2499" s="18"/>
      <c r="B2499" s="18"/>
      <c r="C2499" s="18"/>
      <c r="D2499" s="40" t="s">
        <v>4924</v>
      </c>
      <c r="E2499" s="23" t="s">
        <v>4925</v>
      </c>
      <c r="F2499" s="18"/>
    </row>
    <row r="2500" ht="40" customHeight="1" spans="1:6">
      <c r="A2500" s="18">
        <v>2471</v>
      </c>
      <c r="B2500" s="18" t="s">
        <v>4926</v>
      </c>
      <c r="C2500" s="18" t="s">
        <v>8</v>
      </c>
      <c r="D2500" s="40" t="s">
        <v>4927</v>
      </c>
      <c r="E2500" s="23" t="s">
        <v>4928</v>
      </c>
      <c r="F2500" s="18"/>
    </row>
    <row r="2501" ht="40" customHeight="1" spans="1:6">
      <c r="A2501" s="18">
        <v>2472</v>
      </c>
      <c r="B2501" s="18" t="s">
        <v>4926</v>
      </c>
      <c r="C2501" s="18" t="s">
        <v>8</v>
      </c>
      <c r="D2501" s="40" t="s">
        <v>4929</v>
      </c>
      <c r="E2501" s="41" t="s">
        <v>4930</v>
      </c>
      <c r="F2501" s="18"/>
    </row>
    <row r="2502" ht="40" customHeight="1" spans="1:6">
      <c r="A2502" s="18">
        <v>2473</v>
      </c>
      <c r="B2502" s="18" t="s">
        <v>4926</v>
      </c>
      <c r="C2502" s="18" t="s">
        <v>8</v>
      </c>
      <c r="D2502" s="40" t="s">
        <v>4931</v>
      </c>
      <c r="E2502" s="41" t="s">
        <v>4932</v>
      </c>
      <c r="F2502" s="18"/>
    </row>
    <row r="2503" ht="40" customHeight="1" spans="1:6">
      <c r="A2503" s="18"/>
      <c r="B2503" s="18"/>
      <c r="C2503" s="18"/>
      <c r="D2503" s="40" t="s">
        <v>4933</v>
      </c>
      <c r="E2503" s="41" t="s">
        <v>4934</v>
      </c>
      <c r="F2503" s="18"/>
    </row>
    <row r="2504" ht="40" customHeight="1" spans="1:6">
      <c r="A2504" s="18"/>
      <c r="B2504" s="18"/>
      <c r="C2504" s="18"/>
      <c r="D2504" s="40" t="s">
        <v>4935</v>
      </c>
      <c r="E2504" s="41" t="s">
        <v>4936</v>
      </c>
      <c r="F2504" s="18"/>
    </row>
    <row r="2505" ht="40" customHeight="1" spans="1:6">
      <c r="A2505" s="18">
        <v>2474</v>
      </c>
      <c r="B2505" s="18" t="s">
        <v>4926</v>
      </c>
      <c r="C2505" s="18" t="s">
        <v>8</v>
      </c>
      <c r="D2505" s="40" t="s">
        <v>4937</v>
      </c>
      <c r="E2505" s="41" t="s">
        <v>4938</v>
      </c>
      <c r="F2505" s="18"/>
    </row>
    <row r="2506" ht="40" customHeight="1" spans="1:6">
      <c r="A2506" s="18"/>
      <c r="B2506" s="18"/>
      <c r="C2506" s="18"/>
      <c r="D2506" s="40" t="s">
        <v>4939</v>
      </c>
      <c r="E2506" s="41" t="s">
        <v>4940</v>
      </c>
      <c r="F2506" s="18"/>
    </row>
    <row r="2507" ht="40" customHeight="1" spans="1:6">
      <c r="A2507" s="18">
        <v>2475</v>
      </c>
      <c r="B2507" s="18" t="s">
        <v>4926</v>
      </c>
      <c r="C2507" s="18" t="s">
        <v>8</v>
      </c>
      <c r="D2507" s="40" t="s">
        <v>4941</v>
      </c>
      <c r="E2507" s="41" t="s">
        <v>4942</v>
      </c>
      <c r="F2507" s="18"/>
    </row>
    <row r="2508" ht="40" customHeight="1" spans="1:6">
      <c r="A2508" s="18">
        <v>2476</v>
      </c>
      <c r="B2508" s="18" t="s">
        <v>4926</v>
      </c>
      <c r="C2508" s="18" t="s">
        <v>8</v>
      </c>
      <c r="D2508" s="21" t="s">
        <v>4943</v>
      </c>
      <c r="E2508" s="25" t="s">
        <v>4944</v>
      </c>
      <c r="F2508" s="18"/>
    </row>
    <row r="2509" ht="40" customHeight="1" spans="1:6">
      <c r="A2509" s="18">
        <v>2477</v>
      </c>
      <c r="B2509" s="18" t="s">
        <v>4926</v>
      </c>
      <c r="C2509" s="18" t="s">
        <v>8</v>
      </c>
      <c r="D2509" s="21" t="s">
        <v>4945</v>
      </c>
      <c r="E2509" s="23" t="s">
        <v>4946</v>
      </c>
      <c r="F2509" s="18"/>
    </row>
    <row r="2510" ht="40" customHeight="1" spans="1:6">
      <c r="A2510" s="18">
        <v>2478</v>
      </c>
      <c r="B2510" s="18" t="s">
        <v>4926</v>
      </c>
      <c r="C2510" s="18" t="s">
        <v>8</v>
      </c>
      <c r="D2510" s="40" t="s">
        <v>4947</v>
      </c>
      <c r="E2510" s="41" t="s">
        <v>4948</v>
      </c>
      <c r="F2510" s="18"/>
    </row>
    <row r="2511" ht="40" customHeight="1" spans="1:6">
      <c r="A2511" s="18">
        <v>2479</v>
      </c>
      <c r="B2511" s="18" t="s">
        <v>4926</v>
      </c>
      <c r="C2511" s="18" t="s">
        <v>8</v>
      </c>
      <c r="D2511" s="21" t="s">
        <v>4949</v>
      </c>
      <c r="E2511" s="23" t="s">
        <v>4950</v>
      </c>
      <c r="F2511" s="18"/>
    </row>
    <row r="2512" ht="40" customHeight="1" spans="1:6">
      <c r="A2512" s="18">
        <v>2480</v>
      </c>
      <c r="B2512" s="18" t="s">
        <v>4926</v>
      </c>
      <c r="C2512" s="18" t="s">
        <v>8</v>
      </c>
      <c r="D2512" s="40" t="s">
        <v>4951</v>
      </c>
      <c r="E2512" s="23" t="s">
        <v>4952</v>
      </c>
      <c r="F2512" s="18"/>
    </row>
    <row r="2513" ht="40" customHeight="1" spans="1:6">
      <c r="A2513" s="18">
        <v>2481</v>
      </c>
      <c r="B2513" s="18" t="s">
        <v>4926</v>
      </c>
      <c r="C2513" s="18" t="s">
        <v>8</v>
      </c>
      <c r="D2513" s="21" t="s">
        <v>4953</v>
      </c>
      <c r="E2513" s="23" t="s">
        <v>4954</v>
      </c>
      <c r="F2513" s="18"/>
    </row>
    <row r="2514" ht="40" customHeight="1" spans="1:6">
      <c r="A2514" s="18">
        <v>2482</v>
      </c>
      <c r="B2514" s="18" t="s">
        <v>4926</v>
      </c>
      <c r="C2514" s="18" t="s">
        <v>8</v>
      </c>
      <c r="D2514" s="21" t="s">
        <v>4955</v>
      </c>
      <c r="E2514" s="23" t="s">
        <v>4956</v>
      </c>
      <c r="F2514" s="18"/>
    </row>
    <row r="2515" s="12" customFormat="1" ht="40" customHeight="1" spans="1:6">
      <c r="A2515" s="18">
        <v>2483</v>
      </c>
      <c r="B2515" s="18" t="s">
        <v>4926</v>
      </c>
      <c r="C2515" s="18" t="s">
        <v>8</v>
      </c>
      <c r="D2515" s="40" t="s">
        <v>4957</v>
      </c>
      <c r="E2515" s="23" t="s">
        <v>4958</v>
      </c>
      <c r="F2515" s="18"/>
    </row>
    <row r="2516" s="12" customFormat="1" ht="40" customHeight="1" spans="1:6">
      <c r="A2516" s="18">
        <v>2484</v>
      </c>
      <c r="B2516" s="18" t="s">
        <v>4926</v>
      </c>
      <c r="C2516" s="18" t="s">
        <v>8</v>
      </c>
      <c r="D2516" s="21" t="s">
        <v>4959</v>
      </c>
      <c r="E2516" s="23" t="s">
        <v>4960</v>
      </c>
      <c r="F2516" s="18"/>
    </row>
    <row r="2517" s="12" customFormat="1" ht="40" customHeight="1" spans="1:6">
      <c r="A2517" s="18">
        <v>2485</v>
      </c>
      <c r="B2517" s="18" t="s">
        <v>4926</v>
      </c>
      <c r="C2517" s="18" t="s">
        <v>8</v>
      </c>
      <c r="D2517" s="21" t="s">
        <v>4961</v>
      </c>
      <c r="E2517" s="23" t="s">
        <v>4962</v>
      </c>
      <c r="F2517" s="18"/>
    </row>
    <row r="2518" s="12" customFormat="1" ht="40" customHeight="1" spans="1:6">
      <c r="A2518" s="18">
        <v>2486</v>
      </c>
      <c r="B2518" s="18" t="s">
        <v>4926</v>
      </c>
      <c r="C2518" s="18" t="s">
        <v>8</v>
      </c>
      <c r="D2518" s="21" t="s">
        <v>4963</v>
      </c>
      <c r="E2518" s="23" t="s">
        <v>4964</v>
      </c>
      <c r="F2518" s="18"/>
    </row>
    <row r="2519" ht="40" customHeight="1" spans="1:6">
      <c r="A2519" s="18">
        <v>2487</v>
      </c>
      <c r="B2519" s="18" t="s">
        <v>4926</v>
      </c>
      <c r="C2519" s="18" t="s">
        <v>8</v>
      </c>
      <c r="D2519" s="21" t="s">
        <v>4965</v>
      </c>
      <c r="E2519" s="23" t="s">
        <v>4966</v>
      </c>
      <c r="F2519" s="18"/>
    </row>
    <row r="2520" ht="40" customHeight="1" spans="1:6">
      <c r="A2520" s="18">
        <v>2488</v>
      </c>
      <c r="B2520" s="18" t="s">
        <v>4926</v>
      </c>
      <c r="C2520" s="18" t="s">
        <v>12</v>
      </c>
      <c r="D2520" s="56" t="s">
        <v>4967</v>
      </c>
      <c r="E2520" s="48" t="s">
        <v>4968</v>
      </c>
      <c r="F2520" s="18"/>
    </row>
    <row r="2521" ht="40" customHeight="1" spans="1:6">
      <c r="A2521" s="18">
        <v>2489</v>
      </c>
      <c r="B2521" s="18" t="s">
        <v>4926</v>
      </c>
      <c r="C2521" s="18" t="s">
        <v>12</v>
      </c>
      <c r="D2521" s="56" t="s">
        <v>4969</v>
      </c>
      <c r="E2521" s="48" t="s">
        <v>4968</v>
      </c>
      <c r="F2521" s="18"/>
    </row>
    <row r="2522" ht="40" customHeight="1" spans="1:6">
      <c r="A2522" s="18">
        <v>2490</v>
      </c>
      <c r="B2522" s="18" t="s">
        <v>4926</v>
      </c>
      <c r="C2522" s="18" t="s">
        <v>12</v>
      </c>
      <c r="D2522" s="40" t="s">
        <v>4970</v>
      </c>
      <c r="E2522" s="41" t="s">
        <v>4971</v>
      </c>
      <c r="F2522" s="18"/>
    </row>
    <row r="2523" ht="40" customHeight="1" spans="1:6">
      <c r="A2523" s="18">
        <v>2491</v>
      </c>
      <c r="B2523" s="18" t="s">
        <v>4926</v>
      </c>
      <c r="C2523" s="18" t="s">
        <v>12</v>
      </c>
      <c r="D2523" s="21" t="s">
        <v>4972</v>
      </c>
      <c r="E2523" s="25" t="s">
        <v>4973</v>
      </c>
      <c r="F2523" s="18"/>
    </row>
    <row r="2524" ht="40" customHeight="1" spans="1:6">
      <c r="A2524" s="18">
        <v>2492</v>
      </c>
      <c r="B2524" s="18" t="s">
        <v>4926</v>
      </c>
      <c r="C2524" s="18" t="s">
        <v>15</v>
      </c>
      <c r="D2524" s="40" t="s">
        <v>4974</v>
      </c>
      <c r="E2524" s="38" t="s">
        <v>4975</v>
      </c>
      <c r="F2524" s="18"/>
    </row>
    <row r="2525" ht="40" customHeight="1" spans="1:6">
      <c r="A2525" s="18">
        <v>2493</v>
      </c>
      <c r="B2525" s="18" t="s">
        <v>4926</v>
      </c>
      <c r="C2525" s="18" t="s">
        <v>15</v>
      </c>
      <c r="D2525" s="40" t="s">
        <v>4976</v>
      </c>
      <c r="E2525" s="38" t="s">
        <v>4977</v>
      </c>
      <c r="F2525" s="18"/>
    </row>
    <row r="2526" ht="40" customHeight="1" spans="1:6">
      <c r="A2526" s="18">
        <v>2494</v>
      </c>
      <c r="B2526" s="18" t="s">
        <v>4926</v>
      </c>
      <c r="C2526" s="18" t="s">
        <v>15</v>
      </c>
      <c r="D2526" s="40" t="s">
        <v>4978</v>
      </c>
      <c r="E2526" s="38" t="s">
        <v>4979</v>
      </c>
      <c r="F2526" s="18"/>
    </row>
    <row r="2527" ht="40" customHeight="1" spans="1:6">
      <c r="A2527" s="18">
        <v>2495</v>
      </c>
      <c r="B2527" s="18" t="s">
        <v>4926</v>
      </c>
      <c r="C2527" s="18" t="s">
        <v>15</v>
      </c>
      <c r="D2527" s="40" t="s">
        <v>4980</v>
      </c>
      <c r="E2527" s="38" t="s">
        <v>4981</v>
      </c>
      <c r="F2527" s="18"/>
    </row>
    <row r="2528" ht="40" customHeight="1" spans="1:6">
      <c r="A2528" s="18">
        <v>2496</v>
      </c>
      <c r="B2528" s="18" t="s">
        <v>4926</v>
      </c>
      <c r="C2528" s="18" t="s">
        <v>15</v>
      </c>
      <c r="D2528" s="40" t="s">
        <v>4982</v>
      </c>
      <c r="E2528" s="38" t="s">
        <v>4983</v>
      </c>
      <c r="F2528" s="18"/>
    </row>
    <row r="2529" ht="40" customHeight="1" spans="1:6">
      <c r="A2529" s="18">
        <v>2497</v>
      </c>
      <c r="B2529" s="18" t="s">
        <v>4926</v>
      </c>
      <c r="C2529" s="18" t="s">
        <v>15</v>
      </c>
      <c r="D2529" s="40" t="s">
        <v>4984</v>
      </c>
      <c r="E2529" s="38" t="s">
        <v>4985</v>
      </c>
      <c r="F2529" s="18"/>
    </row>
    <row r="2530" ht="40" customHeight="1" spans="1:6">
      <c r="A2530" s="18">
        <v>2498</v>
      </c>
      <c r="B2530" s="18" t="s">
        <v>4926</v>
      </c>
      <c r="C2530" s="18" t="s">
        <v>15</v>
      </c>
      <c r="D2530" s="40" t="s">
        <v>4986</v>
      </c>
      <c r="E2530" s="38" t="s">
        <v>4987</v>
      </c>
      <c r="F2530" s="18"/>
    </row>
    <row r="2531" ht="40" customHeight="1" spans="1:6">
      <c r="A2531" s="18">
        <v>2499</v>
      </c>
      <c r="B2531" s="18" t="s">
        <v>4926</v>
      </c>
      <c r="C2531" s="18" t="s">
        <v>15</v>
      </c>
      <c r="D2531" s="40" t="s">
        <v>4988</v>
      </c>
      <c r="E2531" s="38" t="s">
        <v>4989</v>
      </c>
      <c r="F2531" s="18"/>
    </row>
    <row r="2532" ht="40" customHeight="1" spans="1:6">
      <c r="A2532" s="18">
        <v>2500</v>
      </c>
      <c r="B2532" s="18" t="s">
        <v>4926</v>
      </c>
      <c r="C2532" s="18" t="s">
        <v>15</v>
      </c>
      <c r="D2532" s="40" t="s">
        <v>4990</v>
      </c>
      <c r="E2532" s="38" t="s">
        <v>4991</v>
      </c>
      <c r="F2532" s="18"/>
    </row>
    <row r="2533" ht="40" customHeight="1" spans="1:6">
      <c r="A2533" s="18">
        <v>2501</v>
      </c>
      <c r="B2533" s="18" t="s">
        <v>4926</v>
      </c>
      <c r="C2533" s="18" t="s">
        <v>15</v>
      </c>
      <c r="D2533" s="40" t="s">
        <v>4992</v>
      </c>
      <c r="E2533" s="38" t="s">
        <v>4993</v>
      </c>
      <c r="F2533" s="18"/>
    </row>
    <row r="2534" ht="40" customHeight="1" spans="1:6">
      <c r="A2534" s="18">
        <v>2502</v>
      </c>
      <c r="B2534" s="18" t="s">
        <v>4926</v>
      </c>
      <c r="C2534" s="18" t="s">
        <v>15</v>
      </c>
      <c r="D2534" s="40" t="s">
        <v>4994</v>
      </c>
      <c r="E2534" s="38" t="s">
        <v>4995</v>
      </c>
      <c r="F2534" s="18"/>
    </row>
    <row r="2535" ht="40" customHeight="1" spans="1:6">
      <c r="A2535" s="18">
        <v>2503</v>
      </c>
      <c r="B2535" s="18" t="s">
        <v>4926</v>
      </c>
      <c r="C2535" s="18" t="s">
        <v>15</v>
      </c>
      <c r="D2535" s="40" t="s">
        <v>4996</v>
      </c>
      <c r="E2535" s="38" t="s">
        <v>4997</v>
      </c>
      <c r="F2535" s="18"/>
    </row>
    <row r="2536" ht="40" customHeight="1" spans="1:6">
      <c r="A2536" s="18">
        <v>2504</v>
      </c>
      <c r="B2536" s="18" t="s">
        <v>4926</v>
      </c>
      <c r="C2536" s="18" t="s">
        <v>15</v>
      </c>
      <c r="D2536" s="40" t="s">
        <v>4998</v>
      </c>
      <c r="E2536" s="38" t="s">
        <v>4999</v>
      </c>
      <c r="F2536" s="18"/>
    </row>
    <row r="2537" ht="40" customHeight="1" spans="1:6">
      <c r="A2537" s="18">
        <v>2505</v>
      </c>
      <c r="B2537" s="18" t="s">
        <v>4926</v>
      </c>
      <c r="C2537" s="18" t="s">
        <v>15</v>
      </c>
      <c r="D2537" s="40" t="s">
        <v>5000</v>
      </c>
      <c r="E2537" s="38" t="s">
        <v>5001</v>
      </c>
      <c r="F2537" s="18"/>
    </row>
    <row r="2538" ht="40" customHeight="1" spans="1:6">
      <c r="A2538" s="18">
        <v>2506</v>
      </c>
      <c r="B2538" s="18" t="s">
        <v>4926</v>
      </c>
      <c r="C2538" s="18" t="s">
        <v>15</v>
      </c>
      <c r="D2538" s="40" t="s">
        <v>5002</v>
      </c>
      <c r="E2538" s="38" t="s">
        <v>5003</v>
      </c>
      <c r="F2538" s="18"/>
    </row>
    <row r="2539" ht="40" customHeight="1" spans="1:6">
      <c r="A2539" s="18">
        <v>2507</v>
      </c>
      <c r="B2539" s="18" t="s">
        <v>4926</v>
      </c>
      <c r="C2539" s="18" t="s">
        <v>15</v>
      </c>
      <c r="D2539" s="40" t="s">
        <v>5004</v>
      </c>
      <c r="E2539" s="38" t="s">
        <v>5005</v>
      </c>
      <c r="F2539" s="18"/>
    </row>
    <row r="2540" ht="40" customHeight="1" spans="1:6">
      <c r="A2540" s="18">
        <v>2508</v>
      </c>
      <c r="B2540" s="18" t="s">
        <v>4926</v>
      </c>
      <c r="C2540" s="18" t="s">
        <v>15</v>
      </c>
      <c r="D2540" s="40" t="s">
        <v>5006</v>
      </c>
      <c r="E2540" s="38" t="s">
        <v>5007</v>
      </c>
      <c r="F2540" s="18"/>
    </row>
    <row r="2541" ht="40" customHeight="1" spans="1:6">
      <c r="A2541" s="18">
        <v>2509</v>
      </c>
      <c r="B2541" s="18" t="s">
        <v>4926</v>
      </c>
      <c r="C2541" s="18" t="s">
        <v>15</v>
      </c>
      <c r="D2541" s="40" t="s">
        <v>5008</v>
      </c>
      <c r="E2541" s="38" t="s">
        <v>5009</v>
      </c>
      <c r="F2541" s="18"/>
    </row>
    <row r="2542" ht="40" customHeight="1" spans="1:6">
      <c r="A2542" s="18">
        <v>2510</v>
      </c>
      <c r="B2542" s="18" t="s">
        <v>4926</v>
      </c>
      <c r="C2542" s="18" t="s">
        <v>15</v>
      </c>
      <c r="D2542" s="40" t="s">
        <v>5010</v>
      </c>
      <c r="E2542" s="38" t="s">
        <v>5011</v>
      </c>
      <c r="F2542" s="18"/>
    </row>
    <row r="2543" ht="40" customHeight="1" spans="1:6">
      <c r="A2543" s="18">
        <v>2511</v>
      </c>
      <c r="B2543" s="18" t="s">
        <v>4926</v>
      </c>
      <c r="C2543" s="18" t="s">
        <v>15</v>
      </c>
      <c r="D2543" s="40" t="s">
        <v>5012</v>
      </c>
      <c r="E2543" s="38" t="s">
        <v>5013</v>
      </c>
      <c r="F2543" s="18"/>
    </row>
    <row r="2544" ht="40" customHeight="1" spans="1:6">
      <c r="A2544" s="18">
        <v>2512</v>
      </c>
      <c r="B2544" s="18" t="s">
        <v>4926</v>
      </c>
      <c r="C2544" s="18" t="s">
        <v>15</v>
      </c>
      <c r="D2544" s="40" t="s">
        <v>5014</v>
      </c>
      <c r="E2544" s="38" t="s">
        <v>5015</v>
      </c>
      <c r="F2544" s="18"/>
    </row>
    <row r="2545" ht="40" customHeight="1" spans="1:6">
      <c r="A2545" s="18">
        <v>2513</v>
      </c>
      <c r="B2545" s="18" t="s">
        <v>4926</v>
      </c>
      <c r="C2545" s="18" t="s">
        <v>15</v>
      </c>
      <c r="D2545" s="40" t="s">
        <v>5016</v>
      </c>
      <c r="E2545" s="38" t="s">
        <v>5017</v>
      </c>
      <c r="F2545" s="18"/>
    </row>
    <row r="2546" ht="40" customHeight="1" spans="1:6">
      <c r="A2546" s="18">
        <v>2514</v>
      </c>
      <c r="B2546" s="18" t="s">
        <v>4926</v>
      </c>
      <c r="C2546" s="18" t="s">
        <v>15</v>
      </c>
      <c r="D2546" s="40" t="s">
        <v>5018</v>
      </c>
      <c r="E2546" s="38" t="s">
        <v>5019</v>
      </c>
      <c r="F2546" s="18"/>
    </row>
    <row r="2547" ht="40" customHeight="1" spans="1:6">
      <c r="A2547" s="18">
        <v>2515</v>
      </c>
      <c r="B2547" s="18" t="s">
        <v>4926</v>
      </c>
      <c r="C2547" s="18" t="s">
        <v>15</v>
      </c>
      <c r="D2547" s="40" t="s">
        <v>5020</v>
      </c>
      <c r="E2547" s="38" t="s">
        <v>5021</v>
      </c>
      <c r="F2547" s="18"/>
    </row>
    <row r="2548" ht="40" customHeight="1" spans="1:6">
      <c r="A2548" s="18">
        <v>2516</v>
      </c>
      <c r="B2548" s="18" t="s">
        <v>4926</v>
      </c>
      <c r="C2548" s="18" t="s">
        <v>15</v>
      </c>
      <c r="D2548" s="40" t="s">
        <v>5022</v>
      </c>
      <c r="E2548" s="38" t="s">
        <v>5023</v>
      </c>
      <c r="F2548" s="18"/>
    </row>
    <row r="2549" ht="40" customHeight="1" spans="1:6">
      <c r="A2549" s="18">
        <v>2517</v>
      </c>
      <c r="B2549" s="18" t="s">
        <v>4926</v>
      </c>
      <c r="C2549" s="18" t="s">
        <v>15</v>
      </c>
      <c r="D2549" s="40" t="s">
        <v>5024</v>
      </c>
      <c r="E2549" s="38" t="s">
        <v>5025</v>
      </c>
      <c r="F2549" s="18"/>
    </row>
    <row r="2550" ht="40" customHeight="1" spans="1:6">
      <c r="A2550" s="18">
        <v>2518</v>
      </c>
      <c r="B2550" s="18" t="s">
        <v>4926</v>
      </c>
      <c r="C2550" s="18" t="s">
        <v>15</v>
      </c>
      <c r="D2550" s="40" t="s">
        <v>5026</v>
      </c>
      <c r="E2550" s="38" t="s">
        <v>5027</v>
      </c>
      <c r="F2550" s="18"/>
    </row>
    <row r="2551" ht="40" customHeight="1" spans="1:6">
      <c r="A2551" s="18">
        <v>2519</v>
      </c>
      <c r="B2551" s="18" t="s">
        <v>4926</v>
      </c>
      <c r="C2551" s="18" t="s">
        <v>15</v>
      </c>
      <c r="D2551" s="40" t="s">
        <v>5028</v>
      </c>
      <c r="E2551" s="38" t="s">
        <v>5029</v>
      </c>
      <c r="F2551" s="18"/>
    </row>
    <row r="2552" ht="40" customHeight="1" spans="1:6">
      <c r="A2552" s="18">
        <v>2520</v>
      </c>
      <c r="B2552" s="18" t="s">
        <v>4926</v>
      </c>
      <c r="C2552" s="18" t="s">
        <v>15</v>
      </c>
      <c r="D2552" s="40" t="s">
        <v>5030</v>
      </c>
      <c r="E2552" s="38" t="s">
        <v>5031</v>
      </c>
      <c r="F2552" s="18"/>
    </row>
    <row r="2553" ht="40" customHeight="1" spans="1:6">
      <c r="A2553" s="18">
        <v>2521</v>
      </c>
      <c r="B2553" s="18" t="s">
        <v>4926</v>
      </c>
      <c r="C2553" s="18" t="s">
        <v>15</v>
      </c>
      <c r="D2553" s="40" t="s">
        <v>5032</v>
      </c>
      <c r="E2553" s="38" t="s">
        <v>5033</v>
      </c>
      <c r="F2553" s="18"/>
    </row>
    <row r="2554" ht="40" customHeight="1" spans="1:6">
      <c r="A2554" s="18">
        <v>2522</v>
      </c>
      <c r="B2554" s="18" t="s">
        <v>4926</v>
      </c>
      <c r="C2554" s="18" t="s">
        <v>15</v>
      </c>
      <c r="D2554" s="40" t="s">
        <v>5034</v>
      </c>
      <c r="E2554" s="38" t="s">
        <v>5035</v>
      </c>
      <c r="F2554" s="18"/>
    </row>
    <row r="2555" ht="40" customHeight="1" spans="1:6">
      <c r="A2555" s="18">
        <v>2523</v>
      </c>
      <c r="B2555" s="18" t="s">
        <v>4926</v>
      </c>
      <c r="C2555" s="18" t="s">
        <v>15</v>
      </c>
      <c r="D2555" s="40" t="s">
        <v>5036</v>
      </c>
      <c r="E2555" s="53" t="s">
        <v>5037</v>
      </c>
      <c r="F2555" s="18"/>
    </row>
    <row r="2556" ht="40" customHeight="1" spans="1:6">
      <c r="A2556" s="18">
        <v>2524</v>
      </c>
      <c r="B2556" s="18" t="s">
        <v>4926</v>
      </c>
      <c r="C2556" s="18" t="s">
        <v>15</v>
      </c>
      <c r="D2556" s="40" t="s">
        <v>5038</v>
      </c>
      <c r="E2556" s="53" t="s">
        <v>5039</v>
      </c>
      <c r="F2556" s="18"/>
    </row>
    <row r="2557" ht="40" customHeight="1" spans="1:6">
      <c r="A2557" s="18">
        <v>2525</v>
      </c>
      <c r="B2557" s="18" t="s">
        <v>4926</v>
      </c>
      <c r="C2557" s="18" t="s">
        <v>15</v>
      </c>
      <c r="D2557" s="40" t="s">
        <v>5040</v>
      </c>
      <c r="E2557" s="53" t="s">
        <v>5041</v>
      </c>
      <c r="F2557" s="18"/>
    </row>
    <row r="2558" ht="40" customHeight="1" spans="1:6">
      <c r="A2558" s="18">
        <v>2526</v>
      </c>
      <c r="B2558" s="18" t="s">
        <v>4926</v>
      </c>
      <c r="C2558" s="18" t="s">
        <v>15</v>
      </c>
      <c r="D2558" s="40" t="s">
        <v>5042</v>
      </c>
      <c r="E2558" s="53" t="s">
        <v>5043</v>
      </c>
      <c r="F2558" s="18"/>
    </row>
    <row r="2559" ht="40" customHeight="1" spans="1:6">
      <c r="A2559" s="18">
        <v>2527</v>
      </c>
      <c r="B2559" s="18" t="s">
        <v>4926</v>
      </c>
      <c r="C2559" s="18" t="s">
        <v>15</v>
      </c>
      <c r="D2559" s="40" t="s">
        <v>5044</v>
      </c>
      <c r="E2559" s="53" t="s">
        <v>5045</v>
      </c>
      <c r="F2559" s="18"/>
    </row>
    <row r="2560" ht="40" customHeight="1" spans="1:6">
      <c r="A2560" s="18">
        <v>2528</v>
      </c>
      <c r="B2560" s="18" t="s">
        <v>4926</v>
      </c>
      <c r="C2560" s="18" t="s">
        <v>15</v>
      </c>
      <c r="D2560" s="40" t="s">
        <v>5046</v>
      </c>
      <c r="E2560" s="53" t="s">
        <v>5047</v>
      </c>
      <c r="F2560" s="18"/>
    </row>
    <row r="2561" ht="40" customHeight="1" spans="1:6">
      <c r="A2561" s="18">
        <v>2529</v>
      </c>
      <c r="B2561" s="18" t="s">
        <v>4926</v>
      </c>
      <c r="C2561" s="18" t="s">
        <v>15</v>
      </c>
      <c r="D2561" s="40" t="s">
        <v>5048</v>
      </c>
      <c r="E2561" s="53" t="s">
        <v>5049</v>
      </c>
      <c r="F2561" s="18"/>
    </row>
    <row r="2562" ht="40" customHeight="1" spans="1:6">
      <c r="A2562" s="18">
        <v>2530</v>
      </c>
      <c r="B2562" s="18" t="s">
        <v>4926</v>
      </c>
      <c r="C2562" s="18" t="s">
        <v>15</v>
      </c>
      <c r="D2562" s="40" t="s">
        <v>5050</v>
      </c>
      <c r="E2562" s="53" t="s">
        <v>5051</v>
      </c>
      <c r="F2562" s="18"/>
    </row>
    <row r="2563" ht="40" customHeight="1" spans="1:6">
      <c r="A2563" s="18">
        <v>2531</v>
      </c>
      <c r="B2563" s="18" t="s">
        <v>4926</v>
      </c>
      <c r="C2563" s="18" t="s">
        <v>15</v>
      </c>
      <c r="D2563" s="40" t="s">
        <v>5052</v>
      </c>
      <c r="E2563" s="53" t="s">
        <v>5053</v>
      </c>
      <c r="F2563" s="18"/>
    </row>
    <row r="2564" ht="40" customHeight="1" spans="1:6">
      <c r="A2564" s="18">
        <v>2532</v>
      </c>
      <c r="B2564" s="18" t="s">
        <v>4926</v>
      </c>
      <c r="C2564" s="18" t="s">
        <v>15</v>
      </c>
      <c r="D2564" s="40" t="s">
        <v>5054</v>
      </c>
      <c r="E2564" s="53" t="s">
        <v>5055</v>
      </c>
      <c r="F2564" s="18"/>
    </row>
    <row r="2565" ht="40" customHeight="1" spans="1:6">
      <c r="A2565" s="18">
        <v>2533</v>
      </c>
      <c r="B2565" s="18" t="s">
        <v>4926</v>
      </c>
      <c r="C2565" s="18" t="s">
        <v>15</v>
      </c>
      <c r="D2565" s="40" t="s">
        <v>5056</v>
      </c>
      <c r="E2565" s="53" t="s">
        <v>5057</v>
      </c>
      <c r="F2565" s="18"/>
    </row>
    <row r="2566" ht="40" customHeight="1" spans="1:6">
      <c r="A2566" s="18">
        <v>2534</v>
      </c>
      <c r="B2566" s="18" t="s">
        <v>4926</v>
      </c>
      <c r="C2566" s="18" t="s">
        <v>15</v>
      </c>
      <c r="D2566" s="40" t="s">
        <v>5058</v>
      </c>
      <c r="E2566" s="53" t="s">
        <v>5059</v>
      </c>
      <c r="F2566" s="18"/>
    </row>
    <row r="2567" ht="40" customHeight="1" spans="1:6">
      <c r="A2567" s="18">
        <v>2535</v>
      </c>
      <c r="B2567" s="18" t="s">
        <v>4926</v>
      </c>
      <c r="C2567" s="18" t="s">
        <v>15</v>
      </c>
      <c r="D2567" s="40" t="s">
        <v>5060</v>
      </c>
      <c r="E2567" s="53" t="s">
        <v>5061</v>
      </c>
      <c r="F2567" s="18"/>
    </row>
    <row r="2568" ht="40" customHeight="1" spans="1:6">
      <c r="A2568" s="18">
        <v>2536</v>
      </c>
      <c r="B2568" s="18" t="s">
        <v>4926</v>
      </c>
      <c r="C2568" s="18" t="s">
        <v>15</v>
      </c>
      <c r="D2568" s="40" t="s">
        <v>5062</v>
      </c>
      <c r="E2568" s="53" t="s">
        <v>5063</v>
      </c>
      <c r="F2568" s="18"/>
    </row>
    <row r="2569" ht="40" customHeight="1" spans="1:6">
      <c r="A2569" s="18">
        <v>2537</v>
      </c>
      <c r="B2569" s="18" t="s">
        <v>4926</v>
      </c>
      <c r="C2569" s="18" t="s">
        <v>15</v>
      </c>
      <c r="D2569" s="40" t="s">
        <v>5064</v>
      </c>
      <c r="E2569" s="53" t="s">
        <v>5065</v>
      </c>
      <c r="F2569" s="18"/>
    </row>
    <row r="2570" ht="40" customHeight="1" spans="1:6">
      <c r="A2570" s="18">
        <v>2538</v>
      </c>
      <c r="B2570" s="18" t="s">
        <v>4926</v>
      </c>
      <c r="C2570" s="18" t="s">
        <v>15</v>
      </c>
      <c r="D2570" s="40" t="s">
        <v>5066</v>
      </c>
      <c r="E2570" s="53" t="s">
        <v>5067</v>
      </c>
      <c r="F2570" s="18"/>
    </row>
    <row r="2571" ht="40" customHeight="1" spans="1:6">
      <c r="A2571" s="18">
        <v>2539</v>
      </c>
      <c r="B2571" s="18" t="s">
        <v>4926</v>
      </c>
      <c r="C2571" s="18" t="s">
        <v>15</v>
      </c>
      <c r="D2571" s="40" t="s">
        <v>5068</v>
      </c>
      <c r="E2571" s="53" t="s">
        <v>5069</v>
      </c>
      <c r="F2571" s="18"/>
    </row>
    <row r="2572" ht="40" customHeight="1" spans="1:6">
      <c r="A2572" s="18">
        <v>2540</v>
      </c>
      <c r="B2572" s="18" t="s">
        <v>4926</v>
      </c>
      <c r="C2572" s="18" t="s">
        <v>15</v>
      </c>
      <c r="D2572" s="40" t="s">
        <v>5070</v>
      </c>
      <c r="E2572" s="53" t="s">
        <v>5071</v>
      </c>
      <c r="F2572" s="18"/>
    </row>
    <row r="2573" ht="40" customHeight="1" spans="1:6">
      <c r="A2573" s="18">
        <v>2541</v>
      </c>
      <c r="B2573" s="18" t="s">
        <v>4926</v>
      </c>
      <c r="C2573" s="18" t="s">
        <v>15</v>
      </c>
      <c r="D2573" s="40" t="s">
        <v>5072</v>
      </c>
      <c r="E2573" s="53" t="s">
        <v>5073</v>
      </c>
      <c r="F2573" s="18"/>
    </row>
    <row r="2574" ht="40" customHeight="1" spans="1:6">
      <c r="A2574" s="18">
        <v>2542</v>
      </c>
      <c r="B2574" s="18" t="s">
        <v>4926</v>
      </c>
      <c r="C2574" s="18" t="s">
        <v>15</v>
      </c>
      <c r="D2574" s="40" t="s">
        <v>5074</v>
      </c>
      <c r="E2574" s="53" t="s">
        <v>5075</v>
      </c>
      <c r="F2574" s="18"/>
    </row>
    <row r="2575" ht="40" customHeight="1" spans="1:6">
      <c r="A2575" s="18">
        <v>2543</v>
      </c>
      <c r="B2575" s="18" t="s">
        <v>4926</v>
      </c>
      <c r="C2575" s="18" t="s">
        <v>15</v>
      </c>
      <c r="D2575" s="40" t="s">
        <v>5076</v>
      </c>
      <c r="E2575" s="53" t="s">
        <v>5077</v>
      </c>
      <c r="F2575" s="18"/>
    </row>
    <row r="2576" ht="40" customHeight="1" spans="1:6">
      <c r="A2576" s="18">
        <v>2544</v>
      </c>
      <c r="B2576" s="18" t="s">
        <v>4926</v>
      </c>
      <c r="C2576" s="18" t="s">
        <v>15</v>
      </c>
      <c r="D2576" s="40" t="s">
        <v>5078</v>
      </c>
      <c r="E2576" s="53" t="s">
        <v>5079</v>
      </c>
      <c r="F2576" s="18"/>
    </row>
    <row r="2577" ht="40" customHeight="1" spans="1:6">
      <c r="A2577" s="18">
        <v>2545</v>
      </c>
      <c r="B2577" s="18" t="s">
        <v>4926</v>
      </c>
      <c r="C2577" s="18" t="s">
        <v>15</v>
      </c>
      <c r="D2577" s="40" t="s">
        <v>5080</v>
      </c>
      <c r="E2577" s="53" t="s">
        <v>5081</v>
      </c>
      <c r="F2577" s="18"/>
    </row>
    <row r="2578" ht="40" customHeight="1" spans="1:6">
      <c r="A2578" s="18">
        <v>2546</v>
      </c>
      <c r="B2578" s="18" t="s">
        <v>4926</v>
      </c>
      <c r="C2578" s="18" t="s">
        <v>15</v>
      </c>
      <c r="D2578" s="40" t="s">
        <v>5082</v>
      </c>
      <c r="E2578" s="53" t="s">
        <v>5083</v>
      </c>
      <c r="F2578" s="18"/>
    </row>
    <row r="2579" ht="40" customHeight="1" spans="1:6">
      <c r="A2579" s="18">
        <v>2547</v>
      </c>
      <c r="B2579" s="18" t="s">
        <v>4926</v>
      </c>
      <c r="C2579" s="18" t="s">
        <v>15</v>
      </c>
      <c r="D2579" s="40" t="s">
        <v>5084</v>
      </c>
      <c r="E2579" s="53" t="s">
        <v>5085</v>
      </c>
      <c r="F2579" s="18"/>
    </row>
    <row r="2580" ht="40" customHeight="1" spans="1:6">
      <c r="A2580" s="18">
        <v>2548</v>
      </c>
      <c r="B2580" s="18" t="s">
        <v>4926</v>
      </c>
      <c r="C2580" s="18" t="s">
        <v>15</v>
      </c>
      <c r="D2580" s="40" t="s">
        <v>5086</v>
      </c>
      <c r="E2580" s="53" t="s">
        <v>5087</v>
      </c>
      <c r="F2580" s="18"/>
    </row>
    <row r="2581" ht="40" customHeight="1" spans="1:6">
      <c r="A2581" s="18">
        <v>2549</v>
      </c>
      <c r="B2581" s="18" t="s">
        <v>4926</v>
      </c>
      <c r="C2581" s="18" t="s">
        <v>15</v>
      </c>
      <c r="D2581" s="40" t="s">
        <v>5088</v>
      </c>
      <c r="E2581" s="53" t="s">
        <v>5089</v>
      </c>
      <c r="F2581" s="18"/>
    </row>
    <row r="2582" ht="40" customHeight="1" spans="1:6">
      <c r="A2582" s="18">
        <v>2550</v>
      </c>
      <c r="B2582" s="18" t="s">
        <v>4926</v>
      </c>
      <c r="C2582" s="18" t="s">
        <v>15</v>
      </c>
      <c r="D2582" s="40" t="s">
        <v>5090</v>
      </c>
      <c r="E2582" s="53" t="s">
        <v>5091</v>
      </c>
      <c r="F2582" s="18"/>
    </row>
    <row r="2583" ht="40" customHeight="1" spans="1:6">
      <c r="A2583" s="18">
        <v>2551</v>
      </c>
      <c r="B2583" s="18" t="s">
        <v>4926</v>
      </c>
      <c r="C2583" s="18" t="s">
        <v>15</v>
      </c>
      <c r="D2583" s="40" t="s">
        <v>5092</v>
      </c>
      <c r="E2583" s="53" t="s">
        <v>5093</v>
      </c>
      <c r="F2583" s="18"/>
    </row>
    <row r="2584" ht="40" customHeight="1" spans="1:6">
      <c r="A2584" s="18">
        <v>2552</v>
      </c>
      <c r="B2584" s="18" t="s">
        <v>4926</v>
      </c>
      <c r="C2584" s="18" t="s">
        <v>15</v>
      </c>
      <c r="D2584" s="40" t="s">
        <v>5094</v>
      </c>
      <c r="E2584" s="53" t="s">
        <v>5095</v>
      </c>
      <c r="F2584" s="18"/>
    </row>
    <row r="2585" ht="40" customHeight="1" spans="1:6">
      <c r="A2585" s="18">
        <v>2553</v>
      </c>
      <c r="B2585" s="18" t="s">
        <v>4926</v>
      </c>
      <c r="C2585" s="18" t="s">
        <v>15</v>
      </c>
      <c r="D2585" s="40" t="s">
        <v>5096</v>
      </c>
      <c r="E2585" s="38" t="s">
        <v>5097</v>
      </c>
      <c r="F2585" s="18"/>
    </row>
    <row r="2586" ht="40" customHeight="1" spans="1:6">
      <c r="A2586" s="18">
        <v>2554</v>
      </c>
      <c r="B2586" s="18" t="s">
        <v>4926</v>
      </c>
      <c r="C2586" s="18" t="s">
        <v>15</v>
      </c>
      <c r="D2586" s="40" t="s">
        <v>5098</v>
      </c>
      <c r="E2586" s="38" t="s">
        <v>5099</v>
      </c>
      <c r="F2586" s="18"/>
    </row>
    <row r="2587" ht="40" customHeight="1" spans="1:6">
      <c r="A2587" s="18">
        <v>2555</v>
      </c>
      <c r="B2587" s="18" t="s">
        <v>4926</v>
      </c>
      <c r="C2587" s="18" t="s">
        <v>15</v>
      </c>
      <c r="D2587" s="40" t="s">
        <v>5100</v>
      </c>
      <c r="E2587" s="38" t="s">
        <v>5101</v>
      </c>
      <c r="F2587" s="18"/>
    </row>
    <row r="2588" ht="40" customHeight="1" spans="1:6">
      <c r="A2588" s="18">
        <v>2556</v>
      </c>
      <c r="B2588" s="18" t="s">
        <v>4926</v>
      </c>
      <c r="C2588" s="18" t="s">
        <v>15</v>
      </c>
      <c r="D2588" s="40" t="s">
        <v>5102</v>
      </c>
      <c r="E2588" s="38" t="s">
        <v>5103</v>
      </c>
      <c r="F2588" s="18"/>
    </row>
    <row r="2589" ht="40" customHeight="1" spans="1:6">
      <c r="A2589" s="18">
        <v>2557</v>
      </c>
      <c r="B2589" s="18" t="s">
        <v>4926</v>
      </c>
      <c r="C2589" s="18" t="s">
        <v>15</v>
      </c>
      <c r="D2589" s="40" t="s">
        <v>5104</v>
      </c>
      <c r="E2589" s="38" t="s">
        <v>5105</v>
      </c>
      <c r="F2589" s="18"/>
    </row>
    <row r="2590" ht="40" customHeight="1" spans="1:6">
      <c r="A2590" s="18">
        <v>2558</v>
      </c>
      <c r="B2590" s="18" t="s">
        <v>4926</v>
      </c>
      <c r="C2590" s="18" t="s">
        <v>15</v>
      </c>
      <c r="D2590" s="40" t="s">
        <v>5106</v>
      </c>
      <c r="E2590" s="38" t="s">
        <v>5107</v>
      </c>
      <c r="F2590" s="18"/>
    </row>
    <row r="2591" ht="40" customHeight="1" spans="1:6">
      <c r="A2591" s="18">
        <v>2559</v>
      </c>
      <c r="B2591" s="18" t="s">
        <v>4926</v>
      </c>
      <c r="C2591" s="18" t="s">
        <v>15</v>
      </c>
      <c r="D2591" s="40" t="s">
        <v>5108</v>
      </c>
      <c r="E2591" s="38" t="s">
        <v>5109</v>
      </c>
      <c r="F2591" s="18"/>
    </row>
    <row r="2592" ht="40" customHeight="1" spans="1:6">
      <c r="A2592" s="18">
        <v>2560</v>
      </c>
      <c r="B2592" s="18" t="s">
        <v>4926</v>
      </c>
      <c r="C2592" s="18" t="s">
        <v>15</v>
      </c>
      <c r="D2592" s="40" t="s">
        <v>5110</v>
      </c>
      <c r="E2592" s="38" t="s">
        <v>5107</v>
      </c>
      <c r="F2592" s="18"/>
    </row>
    <row r="2593" ht="40" customHeight="1" spans="1:6">
      <c r="A2593" s="18">
        <v>2561</v>
      </c>
      <c r="B2593" s="18" t="s">
        <v>4926</v>
      </c>
      <c r="C2593" s="18" t="s">
        <v>15</v>
      </c>
      <c r="D2593" s="40" t="s">
        <v>5111</v>
      </c>
      <c r="E2593" s="38" t="s">
        <v>5109</v>
      </c>
      <c r="F2593" s="18"/>
    </row>
    <row r="2594" ht="40" customHeight="1" spans="1:6">
      <c r="A2594" s="18">
        <v>2562</v>
      </c>
      <c r="B2594" s="18" t="s">
        <v>4926</v>
      </c>
      <c r="C2594" s="18" t="s">
        <v>15</v>
      </c>
      <c r="D2594" s="40" t="s">
        <v>5112</v>
      </c>
      <c r="E2594" s="38" t="s">
        <v>5113</v>
      </c>
      <c r="F2594" s="18"/>
    </row>
    <row r="2595" ht="40" customHeight="1" spans="1:6">
      <c r="A2595" s="18">
        <v>2563</v>
      </c>
      <c r="B2595" s="18" t="s">
        <v>4926</v>
      </c>
      <c r="C2595" s="18" t="s">
        <v>15</v>
      </c>
      <c r="D2595" s="40" t="s">
        <v>5114</v>
      </c>
      <c r="E2595" s="38" t="s">
        <v>5115</v>
      </c>
      <c r="F2595" s="18"/>
    </row>
    <row r="2596" ht="40" customHeight="1" spans="1:6">
      <c r="A2596" s="18">
        <v>2564</v>
      </c>
      <c r="B2596" s="18" t="s">
        <v>4926</v>
      </c>
      <c r="C2596" s="18" t="s">
        <v>15</v>
      </c>
      <c r="D2596" s="40" t="s">
        <v>5116</v>
      </c>
      <c r="E2596" s="38" t="s">
        <v>5115</v>
      </c>
      <c r="F2596" s="18"/>
    </row>
    <row r="2597" ht="40" customHeight="1" spans="1:6">
      <c r="A2597" s="18">
        <v>2565</v>
      </c>
      <c r="B2597" s="18" t="s">
        <v>4926</v>
      </c>
      <c r="C2597" s="18" t="s">
        <v>15</v>
      </c>
      <c r="D2597" s="40" t="s">
        <v>5117</v>
      </c>
      <c r="E2597" s="38" t="s">
        <v>5118</v>
      </c>
      <c r="F2597" s="18"/>
    </row>
    <row r="2598" ht="40" customHeight="1" spans="1:6">
      <c r="A2598" s="18">
        <v>2566</v>
      </c>
      <c r="B2598" s="18" t="s">
        <v>4926</v>
      </c>
      <c r="C2598" s="18" t="s">
        <v>15</v>
      </c>
      <c r="D2598" s="40" t="s">
        <v>5119</v>
      </c>
      <c r="E2598" s="38" t="s">
        <v>5115</v>
      </c>
      <c r="F2598" s="18"/>
    </row>
    <row r="2599" ht="40" customHeight="1" spans="1:6">
      <c r="A2599" s="18">
        <v>2567</v>
      </c>
      <c r="B2599" s="18" t="s">
        <v>4926</v>
      </c>
      <c r="C2599" s="18" t="s">
        <v>15</v>
      </c>
      <c r="D2599" s="40" t="s">
        <v>5120</v>
      </c>
      <c r="E2599" s="38" t="s">
        <v>5121</v>
      </c>
      <c r="F2599" s="18"/>
    </row>
    <row r="2600" ht="40" customHeight="1" spans="1:6">
      <c r="A2600" s="18">
        <v>2568</v>
      </c>
      <c r="B2600" s="18" t="s">
        <v>4926</v>
      </c>
      <c r="C2600" s="18" t="s">
        <v>15</v>
      </c>
      <c r="D2600" s="40" t="s">
        <v>5122</v>
      </c>
      <c r="E2600" s="38" t="s">
        <v>5123</v>
      </c>
      <c r="F2600" s="18"/>
    </row>
    <row r="2601" ht="40" customHeight="1" spans="1:6">
      <c r="A2601" s="18">
        <v>2569</v>
      </c>
      <c r="B2601" s="18" t="s">
        <v>4926</v>
      </c>
      <c r="C2601" s="18" t="s">
        <v>15</v>
      </c>
      <c r="D2601" s="40" t="s">
        <v>5124</v>
      </c>
      <c r="E2601" s="38" t="s">
        <v>5125</v>
      </c>
      <c r="F2601" s="18"/>
    </row>
    <row r="2602" ht="40" customHeight="1" spans="1:6">
      <c r="A2602" s="18">
        <v>2570</v>
      </c>
      <c r="B2602" s="18" t="s">
        <v>4926</v>
      </c>
      <c r="C2602" s="18" t="s">
        <v>15</v>
      </c>
      <c r="D2602" s="21" t="s">
        <v>5126</v>
      </c>
      <c r="E2602" s="38" t="s">
        <v>5127</v>
      </c>
      <c r="F2602" s="18"/>
    </row>
    <row r="2603" ht="40" customHeight="1" spans="1:6">
      <c r="A2603" s="18">
        <v>2571</v>
      </c>
      <c r="B2603" s="18" t="s">
        <v>4926</v>
      </c>
      <c r="C2603" s="18" t="s">
        <v>15</v>
      </c>
      <c r="D2603" s="21" t="s">
        <v>5128</v>
      </c>
      <c r="E2603" s="38" t="s">
        <v>5129</v>
      </c>
      <c r="F2603" s="18"/>
    </row>
    <row r="2604" ht="40" customHeight="1" spans="1:6">
      <c r="A2604" s="18">
        <v>2572</v>
      </c>
      <c r="B2604" s="18" t="s">
        <v>4926</v>
      </c>
      <c r="C2604" s="18" t="s">
        <v>15</v>
      </c>
      <c r="D2604" s="21" t="s">
        <v>5130</v>
      </c>
      <c r="E2604" s="38" t="s">
        <v>5131</v>
      </c>
      <c r="F2604" s="18"/>
    </row>
    <row r="2605" ht="40" customHeight="1" spans="1:6">
      <c r="A2605" s="18">
        <v>2573</v>
      </c>
      <c r="B2605" s="18" t="s">
        <v>4926</v>
      </c>
      <c r="C2605" s="18" t="s">
        <v>15</v>
      </c>
      <c r="D2605" s="21" t="s">
        <v>5132</v>
      </c>
      <c r="E2605" s="23" t="s">
        <v>5133</v>
      </c>
      <c r="F2605" s="18"/>
    </row>
    <row r="2606" ht="40" customHeight="1" spans="1:6">
      <c r="A2606" s="18">
        <v>2574</v>
      </c>
      <c r="B2606" s="18" t="s">
        <v>4926</v>
      </c>
      <c r="C2606" s="18" t="s">
        <v>15</v>
      </c>
      <c r="D2606" s="21" t="s">
        <v>5134</v>
      </c>
      <c r="E2606" s="23" t="s">
        <v>5135</v>
      </c>
      <c r="F2606" s="18"/>
    </row>
    <row r="2607" ht="40" customHeight="1" spans="1:6">
      <c r="A2607" s="18">
        <v>2575</v>
      </c>
      <c r="B2607" s="18" t="s">
        <v>4926</v>
      </c>
      <c r="C2607" s="18" t="s">
        <v>15</v>
      </c>
      <c r="D2607" s="22" t="s">
        <v>5136</v>
      </c>
      <c r="E2607" s="23" t="s">
        <v>5137</v>
      </c>
      <c r="F2607" s="18"/>
    </row>
    <row r="2608" ht="40" customHeight="1" spans="1:6">
      <c r="A2608" s="18">
        <v>2576</v>
      </c>
      <c r="B2608" s="18" t="s">
        <v>4926</v>
      </c>
      <c r="C2608" s="18" t="s">
        <v>15</v>
      </c>
      <c r="D2608" s="22" t="s">
        <v>5138</v>
      </c>
      <c r="E2608" s="23" t="s">
        <v>5139</v>
      </c>
      <c r="F2608" s="18"/>
    </row>
    <row r="2609" ht="40" customHeight="1" spans="1:6">
      <c r="A2609" s="18">
        <v>2577</v>
      </c>
      <c r="B2609" s="18" t="s">
        <v>4926</v>
      </c>
      <c r="C2609" s="18" t="s">
        <v>15</v>
      </c>
      <c r="D2609" s="40" t="s">
        <v>5140</v>
      </c>
      <c r="E2609" s="23" t="s">
        <v>5141</v>
      </c>
      <c r="F2609" s="18"/>
    </row>
    <row r="2610" ht="40" customHeight="1" spans="1:6">
      <c r="A2610" s="18">
        <v>2578</v>
      </c>
      <c r="B2610" s="18" t="s">
        <v>4926</v>
      </c>
      <c r="C2610" s="18" t="s">
        <v>15</v>
      </c>
      <c r="D2610" s="40" t="s">
        <v>5142</v>
      </c>
      <c r="E2610" s="23" t="s">
        <v>5143</v>
      </c>
      <c r="F2610" s="18"/>
    </row>
    <row r="2611" ht="40" customHeight="1" spans="1:6">
      <c r="A2611" s="18">
        <v>2579</v>
      </c>
      <c r="B2611" s="18" t="s">
        <v>4926</v>
      </c>
      <c r="C2611" s="18" t="s">
        <v>15</v>
      </c>
      <c r="D2611" s="40" t="s">
        <v>5144</v>
      </c>
      <c r="E2611" s="23" t="s">
        <v>5145</v>
      </c>
      <c r="F2611" s="18"/>
    </row>
    <row r="2612" ht="40" customHeight="1" spans="1:6">
      <c r="A2612" s="18">
        <v>2580</v>
      </c>
      <c r="B2612" s="18" t="s">
        <v>4926</v>
      </c>
      <c r="C2612" s="18" t="s">
        <v>15</v>
      </c>
      <c r="D2612" s="40" t="s">
        <v>5146</v>
      </c>
      <c r="E2612" s="23" t="s">
        <v>5147</v>
      </c>
      <c r="F2612" s="18"/>
    </row>
    <row r="2613" ht="40" customHeight="1" spans="1:6">
      <c r="A2613" s="18">
        <v>2581</v>
      </c>
      <c r="B2613" s="18" t="s">
        <v>4926</v>
      </c>
      <c r="C2613" s="18" t="s">
        <v>15</v>
      </c>
      <c r="D2613" s="40" t="s">
        <v>5148</v>
      </c>
      <c r="E2613" s="38" t="s">
        <v>5149</v>
      </c>
      <c r="F2613" s="18"/>
    </row>
    <row r="2614" ht="40" customHeight="1" spans="1:6">
      <c r="A2614" s="18">
        <v>2582</v>
      </c>
      <c r="B2614" s="18" t="s">
        <v>4926</v>
      </c>
      <c r="C2614" s="18" t="s">
        <v>66</v>
      </c>
      <c r="D2614" s="40" t="s">
        <v>5150</v>
      </c>
      <c r="E2614" s="38" t="s">
        <v>5151</v>
      </c>
      <c r="F2614" s="18"/>
    </row>
    <row r="2615" ht="40" customHeight="1" spans="1:6">
      <c r="A2615" s="18">
        <v>2583</v>
      </c>
      <c r="B2615" s="18" t="s">
        <v>4926</v>
      </c>
      <c r="C2615" s="18" t="s">
        <v>66</v>
      </c>
      <c r="D2615" s="40" t="s">
        <v>5152</v>
      </c>
      <c r="E2615" s="38" t="s">
        <v>5153</v>
      </c>
      <c r="F2615" s="18"/>
    </row>
    <row r="2616" ht="40" customHeight="1" spans="1:6">
      <c r="A2616" s="18">
        <v>2584</v>
      </c>
      <c r="B2616" s="18" t="s">
        <v>4926</v>
      </c>
      <c r="C2616" s="18" t="s">
        <v>66</v>
      </c>
      <c r="D2616" s="40" t="s">
        <v>5154</v>
      </c>
      <c r="E2616" s="38" t="s">
        <v>5155</v>
      </c>
      <c r="F2616" s="18"/>
    </row>
    <row r="2617" ht="40" customHeight="1" spans="1:6">
      <c r="A2617" s="18">
        <v>2585</v>
      </c>
      <c r="B2617" s="18" t="s">
        <v>4926</v>
      </c>
      <c r="C2617" s="18" t="s">
        <v>66</v>
      </c>
      <c r="D2617" s="40" t="s">
        <v>5156</v>
      </c>
      <c r="E2617" s="38" t="s">
        <v>5157</v>
      </c>
      <c r="F2617" s="18"/>
    </row>
    <row r="2618" ht="40" customHeight="1" spans="1:6">
      <c r="A2618" s="18">
        <v>2586</v>
      </c>
      <c r="B2618" s="18" t="s">
        <v>4926</v>
      </c>
      <c r="C2618" s="18" t="s">
        <v>66</v>
      </c>
      <c r="D2618" s="40" t="s">
        <v>5158</v>
      </c>
      <c r="E2618" s="38" t="s">
        <v>5159</v>
      </c>
      <c r="F2618" s="18"/>
    </row>
    <row r="2619" ht="40" customHeight="1" spans="1:6">
      <c r="A2619" s="18">
        <v>2587</v>
      </c>
      <c r="B2619" s="18" t="s">
        <v>4926</v>
      </c>
      <c r="C2619" s="18" t="s">
        <v>1119</v>
      </c>
      <c r="D2619" s="40" t="s">
        <v>5160</v>
      </c>
      <c r="E2619" s="38" t="s">
        <v>5161</v>
      </c>
      <c r="F2619" s="18"/>
    </row>
    <row r="2620" ht="40" customHeight="1" spans="1:6">
      <c r="A2620" s="18"/>
      <c r="B2620" s="18"/>
      <c r="C2620" s="18"/>
      <c r="D2620" s="40" t="s">
        <v>5160</v>
      </c>
      <c r="E2620" s="35" t="s">
        <v>5162</v>
      </c>
      <c r="F2620" s="18"/>
    </row>
    <row r="2621" customHeight="1" spans="1:6">
      <c r="A2621" s="18"/>
      <c r="B2621" s="18"/>
      <c r="C2621" s="18"/>
      <c r="D2621" s="40" t="s">
        <v>5160</v>
      </c>
      <c r="E2621" s="35" t="s">
        <v>5163</v>
      </c>
      <c r="F2621" s="18"/>
    </row>
    <row r="2622" ht="40" customHeight="1" spans="1:6">
      <c r="A2622" s="18">
        <v>2588</v>
      </c>
      <c r="B2622" s="18" t="s">
        <v>4926</v>
      </c>
      <c r="C2622" s="18" t="s">
        <v>1119</v>
      </c>
      <c r="D2622" s="40" t="s">
        <v>5164</v>
      </c>
      <c r="E2622" s="38" t="s">
        <v>5165</v>
      </c>
      <c r="F2622" s="18"/>
    </row>
    <row r="2623" ht="40" customHeight="1" spans="1:6">
      <c r="A2623" s="18">
        <v>2589</v>
      </c>
      <c r="B2623" s="18" t="s">
        <v>4926</v>
      </c>
      <c r="C2623" s="18" t="s">
        <v>1119</v>
      </c>
      <c r="D2623" s="21" t="s">
        <v>5166</v>
      </c>
      <c r="E2623" s="23" t="s">
        <v>5167</v>
      </c>
      <c r="F2623" s="18"/>
    </row>
    <row r="2624" ht="40" customHeight="1" spans="1:6">
      <c r="A2624" s="18">
        <v>2590</v>
      </c>
      <c r="B2624" s="18" t="s">
        <v>4926</v>
      </c>
      <c r="C2624" s="18" t="s">
        <v>1119</v>
      </c>
      <c r="D2624" s="21" t="s">
        <v>5168</v>
      </c>
      <c r="E2624" s="23" t="s">
        <v>5169</v>
      </c>
      <c r="F2624" s="18"/>
    </row>
    <row r="2625" ht="40" customHeight="1" spans="1:6">
      <c r="A2625" s="18">
        <v>2591</v>
      </c>
      <c r="B2625" s="18" t="s">
        <v>4926</v>
      </c>
      <c r="C2625" s="18" t="s">
        <v>1119</v>
      </c>
      <c r="D2625" s="40" t="s">
        <v>5170</v>
      </c>
      <c r="E2625" s="38" t="s">
        <v>5171</v>
      </c>
      <c r="F2625" s="18"/>
    </row>
    <row r="2626" ht="40" customHeight="1" spans="1:6">
      <c r="A2626" s="18">
        <v>2592</v>
      </c>
      <c r="B2626" s="18" t="s">
        <v>4926</v>
      </c>
      <c r="C2626" s="18" t="s">
        <v>1119</v>
      </c>
      <c r="D2626" s="40" t="s">
        <v>5172</v>
      </c>
      <c r="E2626" s="38" t="s">
        <v>5173</v>
      </c>
      <c r="F2626" s="18"/>
    </row>
    <row r="2627" ht="40" customHeight="1" spans="1:6">
      <c r="A2627" s="18">
        <v>2593</v>
      </c>
      <c r="B2627" s="18" t="s">
        <v>4926</v>
      </c>
      <c r="C2627" s="18" t="s">
        <v>535</v>
      </c>
      <c r="D2627" s="40" t="s">
        <v>5174</v>
      </c>
      <c r="E2627" s="23" t="s">
        <v>5175</v>
      </c>
      <c r="F2627" s="18"/>
    </row>
    <row r="2628" ht="40" customHeight="1" spans="1:6">
      <c r="A2628" s="18">
        <v>2594</v>
      </c>
      <c r="B2628" s="18" t="s">
        <v>4926</v>
      </c>
      <c r="C2628" s="18" t="s">
        <v>535</v>
      </c>
      <c r="D2628" s="40" t="s">
        <v>5176</v>
      </c>
      <c r="E2628" s="38" t="s">
        <v>5177</v>
      </c>
      <c r="F2628" s="18"/>
    </row>
    <row r="2629" ht="40" customHeight="1" spans="1:6">
      <c r="A2629" s="18">
        <v>2595</v>
      </c>
      <c r="B2629" s="18" t="s">
        <v>4926</v>
      </c>
      <c r="C2629" s="18" t="s">
        <v>535</v>
      </c>
      <c r="D2629" s="40" t="s">
        <v>5178</v>
      </c>
      <c r="E2629" s="38" t="s">
        <v>5179</v>
      </c>
      <c r="F2629" s="18"/>
    </row>
    <row r="2630" ht="40" customHeight="1" spans="1:6">
      <c r="A2630" s="18">
        <v>2596</v>
      </c>
      <c r="B2630" s="18" t="s">
        <v>4926</v>
      </c>
      <c r="C2630" s="18" t="s">
        <v>535</v>
      </c>
      <c r="D2630" s="21" t="s">
        <v>5180</v>
      </c>
      <c r="E2630" s="23" t="s">
        <v>5181</v>
      </c>
      <c r="F2630" s="18"/>
    </row>
    <row r="2631" ht="40" customHeight="1" spans="1:6">
      <c r="A2631" s="18">
        <v>2597</v>
      </c>
      <c r="B2631" s="18" t="s">
        <v>4926</v>
      </c>
      <c r="C2631" s="18" t="s">
        <v>535</v>
      </c>
      <c r="D2631" s="40" t="s">
        <v>5182</v>
      </c>
      <c r="E2631" s="38" t="s">
        <v>5183</v>
      </c>
      <c r="F2631" s="18"/>
    </row>
    <row r="2632" ht="40" customHeight="1" spans="1:6">
      <c r="A2632" s="18">
        <v>2598</v>
      </c>
      <c r="B2632" s="18" t="s">
        <v>4926</v>
      </c>
      <c r="C2632" s="18" t="s">
        <v>535</v>
      </c>
      <c r="D2632" s="40" t="s">
        <v>5184</v>
      </c>
      <c r="E2632" s="38" t="s">
        <v>5185</v>
      </c>
      <c r="F2632" s="18"/>
    </row>
    <row r="2633" ht="40" customHeight="1" spans="1:6">
      <c r="A2633" s="18">
        <v>2599</v>
      </c>
      <c r="B2633" s="18" t="s">
        <v>4926</v>
      </c>
      <c r="C2633" s="18" t="s">
        <v>535</v>
      </c>
      <c r="D2633" s="21" t="s">
        <v>5186</v>
      </c>
      <c r="E2633" s="23" t="s">
        <v>5187</v>
      </c>
      <c r="F2633" s="18"/>
    </row>
    <row r="2634" ht="40" customHeight="1" spans="1:6">
      <c r="A2634" s="18">
        <v>2600</v>
      </c>
      <c r="B2634" s="18" t="s">
        <v>4926</v>
      </c>
      <c r="C2634" s="18" t="s">
        <v>535</v>
      </c>
      <c r="D2634" s="21" t="s">
        <v>5188</v>
      </c>
      <c r="E2634" s="23" t="s">
        <v>5189</v>
      </c>
      <c r="F2634" s="18"/>
    </row>
    <row r="2635" ht="40" customHeight="1" spans="1:6">
      <c r="A2635" s="18">
        <v>2601</v>
      </c>
      <c r="B2635" s="18" t="s">
        <v>4926</v>
      </c>
      <c r="C2635" s="18" t="s">
        <v>535</v>
      </c>
      <c r="D2635" s="21" t="s">
        <v>5190</v>
      </c>
      <c r="E2635" s="23" t="s">
        <v>5191</v>
      </c>
      <c r="F2635" s="18"/>
    </row>
    <row r="2636" ht="40" customHeight="1" spans="1:6">
      <c r="A2636" s="18">
        <v>2602</v>
      </c>
      <c r="B2636" s="18" t="s">
        <v>4926</v>
      </c>
      <c r="C2636" s="18" t="s">
        <v>1129</v>
      </c>
      <c r="D2636" s="40" t="s">
        <v>5192</v>
      </c>
      <c r="E2636" s="23" t="s">
        <v>5193</v>
      </c>
      <c r="F2636" s="18"/>
    </row>
    <row r="2637" ht="40" customHeight="1" spans="1:6">
      <c r="A2637" s="18">
        <v>2603</v>
      </c>
      <c r="B2637" s="18" t="s">
        <v>4926</v>
      </c>
      <c r="C2637" s="18" t="s">
        <v>1129</v>
      </c>
      <c r="D2637" s="21" t="s">
        <v>5194</v>
      </c>
      <c r="E2637" s="23" t="s">
        <v>5195</v>
      </c>
      <c r="F2637" s="18"/>
    </row>
    <row r="2638" ht="40" customHeight="1" spans="1:6">
      <c r="A2638" s="18">
        <v>2604</v>
      </c>
      <c r="B2638" s="18" t="s">
        <v>4926</v>
      </c>
      <c r="C2638" s="18" t="s">
        <v>4256</v>
      </c>
      <c r="D2638" s="21" t="s">
        <v>5196</v>
      </c>
      <c r="E2638" s="38" t="s">
        <v>5197</v>
      </c>
      <c r="F2638" s="18"/>
    </row>
    <row r="2639" ht="40" customHeight="1" spans="1:6">
      <c r="A2639" s="18">
        <v>2605</v>
      </c>
      <c r="B2639" s="18" t="s">
        <v>4926</v>
      </c>
      <c r="C2639" s="18" t="s">
        <v>4256</v>
      </c>
      <c r="D2639" s="21" t="s">
        <v>5198</v>
      </c>
      <c r="E2639" s="38" t="s">
        <v>5199</v>
      </c>
      <c r="F2639" s="18"/>
    </row>
    <row r="2640" ht="40" customHeight="1" spans="1:6">
      <c r="A2640" s="18">
        <v>2606</v>
      </c>
      <c r="B2640" s="18" t="s">
        <v>4926</v>
      </c>
      <c r="C2640" s="18" t="s">
        <v>4256</v>
      </c>
      <c r="D2640" s="40" t="s">
        <v>5200</v>
      </c>
      <c r="E2640" s="41" t="s">
        <v>5201</v>
      </c>
      <c r="F2640" s="18"/>
    </row>
    <row r="2641" ht="40" customHeight="1" spans="1:6">
      <c r="A2641" s="18">
        <v>2607</v>
      </c>
      <c r="B2641" s="18" t="s">
        <v>4926</v>
      </c>
      <c r="C2641" s="18" t="s">
        <v>4256</v>
      </c>
      <c r="D2641" s="21" t="s">
        <v>5202</v>
      </c>
      <c r="E2641" s="38" t="s">
        <v>5203</v>
      </c>
      <c r="F2641" s="18"/>
    </row>
    <row r="2642" ht="40" customHeight="1" spans="1:6">
      <c r="A2642" s="18">
        <v>2608</v>
      </c>
      <c r="B2642" s="18" t="s">
        <v>4926</v>
      </c>
      <c r="C2642" s="18" t="s">
        <v>4256</v>
      </c>
      <c r="D2642" s="40" t="s">
        <v>5204</v>
      </c>
      <c r="E2642" s="41" t="s">
        <v>5205</v>
      </c>
      <c r="F2642" s="18"/>
    </row>
    <row r="2643" ht="40" customHeight="1" spans="1:6">
      <c r="A2643" s="18">
        <v>2609</v>
      </c>
      <c r="B2643" s="18" t="s">
        <v>4926</v>
      </c>
      <c r="C2643" s="18" t="s">
        <v>4256</v>
      </c>
      <c r="D2643" s="21" t="s">
        <v>5206</v>
      </c>
      <c r="E2643" s="38" t="s">
        <v>5207</v>
      </c>
      <c r="F2643" s="18"/>
    </row>
    <row r="2644" ht="40" customHeight="1" spans="1:6">
      <c r="A2644" s="18">
        <v>2610</v>
      </c>
      <c r="B2644" s="18" t="s">
        <v>4926</v>
      </c>
      <c r="C2644" s="18" t="s">
        <v>4256</v>
      </c>
      <c r="D2644" s="21" t="s">
        <v>5208</v>
      </c>
      <c r="E2644" s="38" t="s">
        <v>5209</v>
      </c>
      <c r="F2644" s="18"/>
    </row>
    <row r="2645" ht="40" customHeight="1" spans="1:6">
      <c r="A2645" s="18">
        <v>2611</v>
      </c>
      <c r="B2645" s="18" t="s">
        <v>4926</v>
      </c>
      <c r="C2645" s="18" t="s">
        <v>4256</v>
      </c>
      <c r="D2645" s="21" t="s">
        <v>5210</v>
      </c>
      <c r="E2645" s="38" t="s">
        <v>5211</v>
      </c>
      <c r="F2645" s="18"/>
    </row>
    <row r="2646" ht="40" customHeight="1" spans="1:6">
      <c r="A2646" s="18">
        <v>2612</v>
      </c>
      <c r="B2646" s="18" t="s">
        <v>4926</v>
      </c>
      <c r="C2646" s="18" t="s">
        <v>4256</v>
      </c>
      <c r="D2646" s="21" t="s">
        <v>5212</v>
      </c>
      <c r="E2646" s="38" t="s">
        <v>5213</v>
      </c>
      <c r="F2646" s="18"/>
    </row>
    <row r="2647" ht="40" customHeight="1" spans="1:6">
      <c r="A2647" s="18">
        <v>2613</v>
      </c>
      <c r="B2647" s="18" t="s">
        <v>4926</v>
      </c>
      <c r="C2647" s="18" t="s">
        <v>4256</v>
      </c>
      <c r="D2647" s="21" t="s">
        <v>5214</v>
      </c>
      <c r="E2647" s="38" t="s">
        <v>5215</v>
      </c>
      <c r="F2647" s="18"/>
    </row>
    <row r="2648" ht="40" customHeight="1" spans="1:6">
      <c r="A2648" s="18">
        <v>2614</v>
      </c>
      <c r="B2648" s="18" t="s">
        <v>4926</v>
      </c>
      <c r="C2648" s="18" t="s">
        <v>4256</v>
      </c>
      <c r="D2648" s="40" t="s">
        <v>5216</v>
      </c>
      <c r="E2648" s="38" t="s">
        <v>5217</v>
      </c>
      <c r="F2648" s="18"/>
    </row>
    <row r="2649" ht="40" customHeight="1" spans="1:6">
      <c r="A2649" s="18"/>
      <c r="B2649" s="18"/>
      <c r="C2649" s="18"/>
      <c r="D2649" s="40" t="s">
        <v>5216</v>
      </c>
      <c r="E2649" s="38" t="s">
        <v>5218</v>
      </c>
      <c r="F2649" s="18"/>
    </row>
    <row r="2650" ht="40" customHeight="1" spans="1:6">
      <c r="A2650" s="18">
        <v>2615</v>
      </c>
      <c r="B2650" s="18" t="s">
        <v>4926</v>
      </c>
      <c r="C2650" s="18" t="s">
        <v>4256</v>
      </c>
      <c r="D2650" s="40" t="s">
        <v>5219</v>
      </c>
      <c r="E2650" s="23" t="s">
        <v>5220</v>
      </c>
      <c r="F2650" s="18"/>
    </row>
    <row r="2651" ht="40" customHeight="1" spans="1:6">
      <c r="A2651" s="18">
        <v>2616</v>
      </c>
      <c r="B2651" s="18" t="s">
        <v>4926</v>
      </c>
      <c r="C2651" s="18" t="s">
        <v>4256</v>
      </c>
      <c r="D2651" s="40" t="s">
        <v>5221</v>
      </c>
      <c r="E2651" s="38" t="s">
        <v>5222</v>
      </c>
      <c r="F2651" s="18"/>
    </row>
    <row r="2652" ht="40" customHeight="1" spans="1:6">
      <c r="A2652" s="18">
        <v>2617</v>
      </c>
      <c r="B2652" s="18" t="s">
        <v>4926</v>
      </c>
      <c r="C2652" s="18" t="s">
        <v>4256</v>
      </c>
      <c r="D2652" s="21" t="s">
        <v>5223</v>
      </c>
      <c r="E2652" s="23" t="s">
        <v>5224</v>
      </c>
      <c r="F2652" s="18"/>
    </row>
    <row r="2653" ht="40" customHeight="1" spans="1:6">
      <c r="A2653" s="18">
        <v>2618</v>
      </c>
      <c r="B2653" s="18" t="s">
        <v>4926</v>
      </c>
      <c r="C2653" s="18" t="s">
        <v>4256</v>
      </c>
      <c r="D2653" s="40" t="s">
        <v>5225</v>
      </c>
      <c r="E2653" s="41" t="s">
        <v>5226</v>
      </c>
      <c r="F2653" s="18"/>
    </row>
    <row r="2654" ht="40" customHeight="1" spans="1:6">
      <c r="A2654" s="18">
        <v>2619</v>
      </c>
      <c r="B2654" s="18" t="s">
        <v>4926</v>
      </c>
      <c r="C2654" s="18" t="s">
        <v>4256</v>
      </c>
      <c r="D2654" s="40" t="s">
        <v>5227</v>
      </c>
      <c r="E2654" s="23" t="s">
        <v>5228</v>
      </c>
      <c r="F2654" s="18"/>
    </row>
    <row r="2655" ht="40" customHeight="1" spans="1:6">
      <c r="A2655" s="18">
        <v>2620</v>
      </c>
      <c r="B2655" s="18" t="s">
        <v>4926</v>
      </c>
      <c r="C2655" s="18" t="s">
        <v>4256</v>
      </c>
      <c r="D2655" s="40" t="s">
        <v>5229</v>
      </c>
      <c r="E2655" s="38" t="s">
        <v>5230</v>
      </c>
      <c r="F2655" s="18"/>
    </row>
    <row r="2656" ht="40" customHeight="1" spans="1:6">
      <c r="A2656" s="18">
        <v>2621</v>
      </c>
      <c r="B2656" s="18" t="s">
        <v>4926</v>
      </c>
      <c r="C2656" s="18" t="s">
        <v>4256</v>
      </c>
      <c r="D2656" s="21" t="s">
        <v>5231</v>
      </c>
      <c r="E2656" s="23" t="s">
        <v>5232</v>
      </c>
      <c r="F2656" s="18"/>
    </row>
    <row r="2657" ht="40" customHeight="1" spans="1:6">
      <c r="A2657" s="18">
        <v>2622</v>
      </c>
      <c r="B2657" s="18" t="s">
        <v>4926</v>
      </c>
      <c r="C2657" s="18" t="s">
        <v>4256</v>
      </c>
      <c r="D2657" s="21" t="s">
        <v>5233</v>
      </c>
      <c r="E2657" s="23" t="s">
        <v>5234</v>
      </c>
      <c r="F2657" s="18"/>
    </row>
    <row r="2658" ht="40" customHeight="1" spans="1:6">
      <c r="A2658" s="18">
        <v>2623</v>
      </c>
      <c r="B2658" s="18" t="s">
        <v>4926</v>
      </c>
      <c r="C2658" s="18" t="s">
        <v>4256</v>
      </c>
      <c r="D2658" s="21" t="s">
        <v>5235</v>
      </c>
      <c r="E2658" s="23" t="s">
        <v>5236</v>
      </c>
      <c r="F2658" s="18"/>
    </row>
    <row r="2659" ht="40" customHeight="1" spans="1:6">
      <c r="A2659" s="18">
        <v>2624</v>
      </c>
      <c r="B2659" s="18" t="s">
        <v>4926</v>
      </c>
      <c r="C2659" s="18" t="s">
        <v>4256</v>
      </c>
      <c r="D2659" s="21" t="s">
        <v>5237</v>
      </c>
      <c r="E2659" s="23" t="s">
        <v>5238</v>
      </c>
      <c r="F2659" s="18"/>
    </row>
    <row r="2660" ht="40" customHeight="1" spans="1:6">
      <c r="A2660" s="18">
        <v>2625</v>
      </c>
      <c r="B2660" s="18" t="s">
        <v>4926</v>
      </c>
      <c r="C2660" s="18" t="s">
        <v>4256</v>
      </c>
      <c r="D2660" s="40" t="s">
        <v>5239</v>
      </c>
      <c r="E2660" s="38" t="s">
        <v>5240</v>
      </c>
      <c r="F2660" s="18"/>
    </row>
    <row r="2661" ht="40" customHeight="1" spans="1:6">
      <c r="A2661" s="18">
        <v>2626</v>
      </c>
      <c r="B2661" s="18" t="s">
        <v>4926</v>
      </c>
      <c r="C2661" s="18" t="s">
        <v>4256</v>
      </c>
      <c r="D2661" s="21" t="s">
        <v>5241</v>
      </c>
      <c r="E2661" s="23" t="s">
        <v>5242</v>
      </c>
      <c r="F2661" s="18"/>
    </row>
    <row r="2662" ht="40" customHeight="1" spans="1:6">
      <c r="A2662" s="18">
        <v>2627</v>
      </c>
      <c r="B2662" s="18" t="s">
        <v>4926</v>
      </c>
      <c r="C2662" s="18" t="s">
        <v>4256</v>
      </c>
      <c r="D2662" s="40" t="s">
        <v>5243</v>
      </c>
      <c r="E2662" s="23" t="s">
        <v>5244</v>
      </c>
      <c r="F2662" s="18"/>
    </row>
    <row r="2663" ht="40" customHeight="1" spans="1:6">
      <c r="A2663" s="18">
        <v>2628</v>
      </c>
      <c r="B2663" s="18" t="s">
        <v>4926</v>
      </c>
      <c r="C2663" s="18" t="s">
        <v>4256</v>
      </c>
      <c r="D2663" s="40" t="s">
        <v>5245</v>
      </c>
      <c r="E2663" s="38" t="s">
        <v>5246</v>
      </c>
      <c r="F2663" s="18"/>
    </row>
    <row r="2664" ht="40" customHeight="1" spans="1:6">
      <c r="A2664" s="18">
        <v>2629</v>
      </c>
      <c r="B2664" s="18" t="s">
        <v>4926</v>
      </c>
      <c r="C2664" s="18" t="s">
        <v>4256</v>
      </c>
      <c r="D2664" s="40" t="s">
        <v>5247</v>
      </c>
      <c r="E2664" s="23" t="s">
        <v>5248</v>
      </c>
      <c r="F2664" s="18"/>
    </row>
    <row r="2665" ht="40" customHeight="1" spans="1:6">
      <c r="A2665" s="18">
        <v>2630</v>
      </c>
      <c r="B2665" s="18" t="s">
        <v>4926</v>
      </c>
      <c r="C2665" s="18" t="s">
        <v>4256</v>
      </c>
      <c r="D2665" s="21" t="s">
        <v>5249</v>
      </c>
      <c r="E2665" s="23" t="s">
        <v>5250</v>
      </c>
      <c r="F2665" s="18"/>
    </row>
    <row r="2666" ht="28.5" spans="1:6">
      <c r="A2666" s="18">
        <v>2631</v>
      </c>
      <c r="B2666" s="18" t="s">
        <v>4926</v>
      </c>
      <c r="C2666" s="18" t="s">
        <v>4256</v>
      </c>
      <c r="D2666" s="40" t="s">
        <v>5251</v>
      </c>
      <c r="E2666" s="41" t="s">
        <v>5252</v>
      </c>
      <c r="F2666" s="18"/>
    </row>
    <row r="2667" ht="40" customHeight="1" spans="1:6">
      <c r="A2667" s="18"/>
      <c r="B2667" s="18"/>
      <c r="C2667" s="18"/>
      <c r="D2667" s="40" t="s">
        <v>5253</v>
      </c>
      <c r="E2667" s="41" t="s">
        <v>5254</v>
      </c>
      <c r="F2667" s="18"/>
    </row>
    <row r="2668" ht="40" customHeight="1" spans="1:6">
      <c r="A2668" s="18">
        <v>2632</v>
      </c>
      <c r="B2668" s="18" t="s">
        <v>4926</v>
      </c>
      <c r="C2668" s="18" t="s">
        <v>4256</v>
      </c>
      <c r="D2668" s="40" t="s">
        <v>5255</v>
      </c>
      <c r="E2668" s="38" t="s">
        <v>5256</v>
      </c>
      <c r="F2668" s="18"/>
    </row>
    <row r="2669" ht="40" customHeight="1" spans="1:6">
      <c r="A2669" s="18">
        <v>2633</v>
      </c>
      <c r="B2669" s="18" t="s">
        <v>4926</v>
      </c>
      <c r="C2669" s="18" t="s">
        <v>4256</v>
      </c>
      <c r="D2669" s="40" t="s">
        <v>5257</v>
      </c>
      <c r="E2669" s="41" t="s">
        <v>5258</v>
      </c>
      <c r="F2669" s="18"/>
    </row>
    <row r="2670" ht="40" customHeight="1" spans="1:6">
      <c r="A2670" s="18">
        <v>2634</v>
      </c>
      <c r="B2670" s="18" t="s">
        <v>4926</v>
      </c>
      <c r="C2670" s="18" t="s">
        <v>4256</v>
      </c>
      <c r="D2670" s="40" t="s">
        <v>5259</v>
      </c>
      <c r="E2670" s="38" t="s">
        <v>5260</v>
      </c>
      <c r="F2670" s="18"/>
    </row>
    <row r="2671" s="12" customFormat="1" ht="40" customHeight="1" spans="1:6">
      <c r="A2671" s="18">
        <v>2635</v>
      </c>
      <c r="B2671" s="18" t="s">
        <v>5261</v>
      </c>
      <c r="C2671" s="18" t="s">
        <v>8</v>
      </c>
      <c r="D2671" s="21" t="s">
        <v>5262</v>
      </c>
      <c r="E2671" s="23" t="s">
        <v>5263</v>
      </c>
      <c r="F2671" s="18"/>
    </row>
    <row r="2672" s="12" customFormat="1" ht="40" customHeight="1" spans="1:6">
      <c r="A2672" s="18">
        <v>2636</v>
      </c>
      <c r="B2672" s="18" t="s">
        <v>5264</v>
      </c>
      <c r="C2672" s="18" t="s">
        <v>8</v>
      </c>
      <c r="D2672" s="21" t="s">
        <v>5265</v>
      </c>
      <c r="E2672" s="23" t="s">
        <v>5266</v>
      </c>
      <c r="F2672" s="18"/>
    </row>
    <row r="2673" s="12" customFormat="1" ht="40" customHeight="1" spans="1:6">
      <c r="A2673" s="18">
        <v>2637</v>
      </c>
      <c r="B2673" s="18" t="s">
        <v>5264</v>
      </c>
      <c r="C2673" s="18" t="s">
        <v>8</v>
      </c>
      <c r="D2673" s="21" t="s">
        <v>5267</v>
      </c>
      <c r="E2673" s="23" t="s">
        <v>5268</v>
      </c>
      <c r="F2673" s="18"/>
    </row>
    <row r="2674" s="12" customFormat="1" ht="40" customHeight="1" spans="1:6">
      <c r="A2674" s="18">
        <v>2638</v>
      </c>
      <c r="B2674" s="18" t="s">
        <v>5264</v>
      </c>
      <c r="C2674" s="18" t="s">
        <v>8</v>
      </c>
      <c r="D2674" s="21" t="s">
        <v>5269</v>
      </c>
      <c r="E2674" s="23" t="s">
        <v>5270</v>
      </c>
      <c r="F2674" s="18"/>
    </row>
    <row r="2675" s="12" customFormat="1" ht="40" customHeight="1" spans="1:6">
      <c r="A2675" s="18">
        <v>2639</v>
      </c>
      <c r="B2675" s="18" t="s">
        <v>5264</v>
      </c>
      <c r="C2675" s="18" t="s">
        <v>8</v>
      </c>
      <c r="D2675" s="21" t="s">
        <v>5271</v>
      </c>
      <c r="E2675" s="23" t="s">
        <v>5272</v>
      </c>
      <c r="F2675" s="18"/>
    </row>
    <row r="2676" s="12" customFormat="1" ht="40" customHeight="1" spans="1:6">
      <c r="A2676" s="18">
        <v>2640</v>
      </c>
      <c r="B2676" s="18" t="s">
        <v>5264</v>
      </c>
      <c r="C2676" s="18" t="s">
        <v>8</v>
      </c>
      <c r="D2676" s="21" t="s">
        <v>5273</v>
      </c>
      <c r="E2676" s="23" t="s">
        <v>5274</v>
      </c>
      <c r="F2676" s="18"/>
    </row>
    <row r="2677" ht="40" customHeight="1" spans="1:6">
      <c r="A2677" s="18">
        <v>2641</v>
      </c>
      <c r="B2677" s="18" t="s">
        <v>5264</v>
      </c>
      <c r="C2677" s="18" t="s">
        <v>535</v>
      </c>
      <c r="D2677" s="21" t="s">
        <v>5275</v>
      </c>
      <c r="E2677" s="23" t="s">
        <v>5276</v>
      </c>
      <c r="F2677" s="18"/>
    </row>
    <row r="2678" ht="40" customHeight="1" spans="1:6">
      <c r="A2678" s="18">
        <v>2642</v>
      </c>
      <c r="B2678" s="18" t="s">
        <v>5264</v>
      </c>
      <c r="C2678" s="18" t="s">
        <v>4256</v>
      </c>
      <c r="D2678" s="21" t="s">
        <v>5277</v>
      </c>
      <c r="E2678" s="23" t="s">
        <v>5278</v>
      </c>
      <c r="F2678" s="18"/>
    </row>
    <row r="2679" ht="40" customHeight="1" spans="1:6">
      <c r="A2679" s="18">
        <v>2643</v>
      </c>
      <c r="B2679" s="18" t="s">
        <v>5264</v>
      </c>
      <c r="C2679" s="18" t="s">
        <v>4256</v>
      </c>
      <c r="D2679" s="21" t="s">
        <v>5279</v>
      </c>
      <c r="E2679" s="23" t="s">
        <v>5280</v>
      </c>
      <c r="F2679" s="18"/>
    </row>
    <row r="2680" ht="40" customHeight="1" spans="1:6">
      <c r="A2680" s="18">
        <v>2644</v>
      </c>
      <c r="B2680" s="18" t="s">
        <v>5264</v>
      </c>
      <c r="C2680" s="18" t="s">
        <v>4256</v>
      </c>
      <c r="D2680" s="21" t="s">
        <v>5281</v>
      </c>
      <c r="E2680" s="23" t="s">
        <v>5282</v>
      </c>
      <c r="F2680" s="18"/>
    </row>
    <row r="2681" ht="40" customHeight="1" spans="1:6">
      <c r="A2681" s="18">
        <v>2645</v>
      </c>
      <c r="B2681" s="18" t="s">
        <v>5264</v>
      </c>
      <c r="C2681" s="18" t="s">
        <v>4256</v>
      </c>
      <c r="D2681" s="21" t="s">
        <v>5283</v>
      </c>
      <c r="E2681" s="23" t="s">
        <v>5284</v>
      </c>
      <c r="F2681" s="18"/>
    </row>
    <row r="2682" ht="40" customHeight="1" spans="1:6">
      <c r="A2682" s="18">
        <v>2646</v>
      </c>
      <c r="B2682" s="18" t="s">
        <v>5285</v>
      </c>
      <c r="C2682" s="18" t="s">
        <v>12</v>
      </c>
      <c r="D2682" s="57" t="s">
        <v>5286</v>
      </c>
      <c r="E2682" s="59" t="s">
        <v>5287</v>
      </c>
      <c r="F2682" s="46"/>
    </row>
    <row r="2683" ht="14.25" spans="1:6">
      <c r="A2683" s="18">
        <v>2647</v>
      </c>
      <c r="B2683" s="18" t="s">
        <v>5288</v>
      </c>
      <c r="C2683" s="18" t="s">
        <v>12</v>
      </c>
      <c r="D2683" s="57" t="s">
        <v>5289</v>
      </c>
      <c r="E2683" s="60"/>
      <c r="F2683" s="46"/>
    </row>
    <row r="2684" ht="40" customHeight="1" spans="1:6">
      <c r="A2684" s="18">
        <v>2648</v>
      </c>
      <c r="B2684" s="18" t="s">
        <v>5288</v>
      </c>
      <c r="C2684" s="18" t="s">
        <v>12</v>
      </c>
      <c r="D2684" s="57" t="s">
        <v>5290</v>
      </c>
      <c r="E2684" s="59" t="s">
        <v>5291</v>
      </c>
      <c r="F2684" s="46"/>
    </row>
    <row r="2685" ht="40" customHeight="1" spans="1:6">
      <c r="A2685" s="18">
        <v>2649</v>
      </c>
      <c r="B2685" s="18" t="s">
        <v>5288</v>
      </c>
      <c r="C2685" s="58" t="s">
        <v>15</v>
      </c>
      <c r="D2685" s="57" t="s">
        <v>5292</v>
      </c>
      <c r="E2685" s="59" t="s">
        <v>5293</v>
      </c>
      <c r="F2685" s="46"/>
    </row>
    <row r="2686" ht="40" customHeight="1" spans="1:6">
      <c r="A2686" s="18">
        <v>2650</v>
      </c>
      <c r="B2686" s="18" t="s">
        <v>5288</v>
      </c>
      <c r="C2686" s="58" t="s">
        <v>15</v>
      </c>
      <c r="D2686" s="57" t="s">
        <v>5294</v>
      </c>
      <c r="E2686" s="59" t="s">
        <v>5295</v>
      </c>
      <c r="F2686" s="46"/>
    </row>
    <row r="2687" ht="40" customHeight="1" spans="1:6">
      <c r="A2687" s="18">
        <v>2651</v>
      </c>
      <c r="B2687" s="18" t="s">
        <v>5288</v>
      </c>
      <c r="C2687" s="58" t="s">
        <v>15</v>
      </c>
      <c r="D2687" s="57" t="s">
        <v>5296</v>
      </c>
      <c r="E2687" s="59" t="s">
        <v>5297</v>
      </c>
      <c r="F2687" s="46"/>
    </row>
    <row r="2688" ht="40" customHeight="1" spans="1:6">
      <c r="A2688" s="18">
        <v>2652</v>
      </c>
      <c r="B2688" s="18" t="s">
        <v>5288</v>
      </c>
      <c r="C2688" s="58" t="s">
        <v>15</v>
      </c>
      <c r="D2688" s="57" t="s">
        <v>5298</v>
      </c>
      <c r="E2688" s="59" t="s">
        <v>5299</v>
      </c>
      <c r="F2688" s="46"/>
    </row>
    <row r="2689" ht="40" customHeight="1" spans="1:6">
      <c r="A2689" s="18">
        <v>2653</v>
      </c>
      <c r="B2689" s="18" t="s">
        <v>5288</v>
      </c>
      <c r="C2689" s="58" t="s">
        <v>15</v>
      </c>
      <c r="D2689" s="57" t="s">
        <v>5300</v>
      </c>
      <c r="E2689" s="59" t="s">
        <v>5301</v>
      </c>
      <c r="F2689" s="46"/>
    </row>
    <row r="2690" ht="40" customHeight="1" spans="1:6">
      <c r="A2690" s="18">
        <v>2654</v>
      </c>
      <c r="B2690" s="18" t="s">
        <v>5288</v>
      </c>
      <c r="C2690" s="58" t="s">
        <v>15</v>
      </c>
      <c r="D2690" s="57" t="s">
        <v>5302</v>
      </c>
      <c r="E2690" s="59" t="s">
        <v>5303</v>
      </c>
      <c r="F2690" s="46"/>
    </row>
    <row r="2691" ht="40" customHeight="1" spans="1:6">
      <c r="A2691" s="18">
        <v>2655</v>
      </c>
      <c r="B2691" s="18" t="s">
        <v>5288</v>
      </c>
      <c r="C2691" s="58" t="s">
        <v>15</v>
      </c>
      <c r="D2691" s="57" t="s">
        <v>5304</v>
      </c>
      <c r="E2691" s="59" t="s">
        <v>5305</v>
      </c>
      <c r="F2691" s="46"/>
    </row>
    <row r="2692" ht="85" customHeight="1" spans="1:6">
      <c r="A2692" s="18">
        <v>2656</v>
      </c>
      <c r="B2692" s="18" t="s">
        <v>5288</v>
      </c>
      <c r="C2692" s="18" t="s">
        <v>1119</v>
      </c>
      <c r="D2692" s="57" t="s">
        <v>5306</v>
      </c>
      <c r="E2692" s="23" t="s">
        <v>5307</v>
      </c>
      <c r="F2692" s="46"/>
    </row>
    <row r="2693" ht="169" customHeight="1" spans="1:6">
      <c r="A2693" s="18">
        <v>2657</v>
      </c>
      <c r="B2693" s="18" t="s">
        <v>5288</v>
      </c>
      <c r="C2693" s="18" t="s">
        <v>1539</v>
      </c>
      <c r="D2693" s="22" t="s">
        <v>5308</v>
      </c>
      <c r="E2693" s="23" t="s">
        <v>5309</v>
      </c>
      <c r="F2693" s="46"/>
    </row>
    <row r="2694" ht="40" customHeight="1" spans="1:6">
      <c r="A2694" s="18">
        <v>2658</v>
      </c>
      <c r="B2694" s="18" t="s">
        <v>5288</v>
      </c>
      <c r="C2694" s="18" t="s">
        <v>1539</v>
      </c>
      <c r="D2694" s="57" t="s">
        <v>5310</v>
      </c>
      <c r="E2694" s="59" t="s">
        <v>5311</v>
      </c>
      <c r="F2694" s="46"/>
    </row>
    <row r="2695" s="12" customFormat="1" ht="40" customHeight="1" spans="1:6">
      <c r="A2695" s="18">
        <v>2659</v>
      </c>
      <c r="B2695" s="18" t="s">
        <v>5312</v>
      </c>
      <c r="C2695" s="18" t="s">
        <v>8</v>
      </c>
      <c r="D2695" s="21" t="s">
        <v>5313</v>
      </c>
      <c r="E2695" s="23" t="s">
        <v>5314</v>
      </c>
      <c r="F2695" s="18"/>
    </row>
    <row r="2696" s="12" customFormat="1" ht="40" customHeight="1" spans="1:6">
      <c r="A2696" s="18">
        <v>2660</v>
      </c>
      <c r="B2696" s="18" t="s">
        <v>5315</v>
      </c>
      <c r="C2696" s="18" t="s">
        <v>8</v>
      </c>
      <c r="D2696" s="21" t="s">
        <v>5316</v>
      </c>
      <c r="E2696" s="23" t="s">
        <v>5317</v>
      </c>
      <c r="F2696" s="18"/>
    </row>
    <row r="2697" s="12" customFormat="1" ht="40" customHeight="1" spans="1:6">
      <c r="A2697" s="18">
        <v>2661</v>
      </c>
      <c r="B2697" s="18" t="s">
        <v>5315</v>
      </c>
      <c r="C2697" s="18" t="s">
        <v>8</v>
      </c>
      <c r="D2697" s="21" t="s">
        <v>5318</v>
      </c>
      <c r="E2697" s="23" t="s">
        <v>5317</v>
      </c>
      <c r="F2697" s="18"/>
    </row>
    <row r="2698" s="12" customFormat="1" ht="40" customHeight="1" spans="1:6">
      <c r="A2698" s="18">
        <v>2662</v>
      </c>
      <c r="B2698" s="18" t="s">
        <v>5315</v>
      </c>
      <c r="C2698" s="18" t="s">
        <v>8</v>
      </c>
      <c r="D2698" s="21" t="s">
        <v>5319</v>
      </c>
      <c r="E2698" s="23" t="s">
        <v>5320</v>
      </c>
      <c r="F2698" s="18"/>
    </row>
    <row r="2699" s="12" customFormat="1" ht="40" customHeight="1" spans="1:6">
      <c r="A2699" s="18">
        <v>2663</v>
      </c>
      <c r="B2699" s="18" t="s">
        <v>5315</v>
      </c>
      <c r="C2699" s="18" t="s">
        <v>8</v>
      </c>
      <c r="D2699" s="21" t="s">
        <v>5321</v>
      </c>
      <c r="E2699" s="23" t="s">
        <v>5322</v>
      </c>
      <c r="F2699" s="18"/>
    </row>
    <row r="2700" s="12" customFormat="1" ht="40" customHeight="1" spans="1:6">
      <c r="A2700" s="18">
        <v>2664</v>
      </c>
      <c r="B2700" s="18" t="s">
        <v>5315</v>
      </c>
      <c r="C2700" s="18" t="s">
        <v>8</v>
      </c>
      <c r="D2700" s="21" t="s">
        <v>5323</v>
      </c>
      <c r="E2700" s="23" t="s">
        <v>5324</v>
      </c>
      <c r="F2700" s="18"/>
    </row>
    <row r="2701" s="12" customFormat="1" ht="40" customHeight="1" spans="1:6">
      <c r="A2701" s="18">
        <v>2665</v>
      </c>
      <c r="B2701" s="18" t="s">
        <v>5315</v>
      </c>
      <c r="C2701" s="18" t="s">
        <v>8</v>
      </c>
      <c r="D2701" s="21" t="s">
        <v>5325</v>
      </c>
      <c r="E2701" s="23" t="s">
        <v>5326</v>
      </c>
      <c r="F2701" s="18"/>
    </row>
    <row r="2702" s="12" customFormat="1" ht="40" customHeight="1" spans="1:6">
      <c r="A2702" s="18">
        <v>2666</v>
      </c>
      <c r="B2702" s="18" t="s">
        <v>5315</v>
      </c>
      <c r="C2702" s="18" t="s">
        <v>8</v>
      </c>
      <c r="D2702" s="21" t="s">
        <v>5327</v>
      </c>
      <c r="E2702" s="23" t="s">
        <v>5328</v>
      </c>
      <c r="F2702" s="18"/>
    </row>
    <row r="2703" s="12" customFormat="1" ht="40" customHeight="1" spans="1:6">
      <c r="A2703" s="18">
        <v>2667</v>
      </c>
      <c r="B2703" s="18" t="s">
        <v>5315</v>
      </c>
      <c r="C2703" s="18" t="s">
        <v>8</v>
      </c>
      <c r="D2703" s="21" t="s">
        <v>5329</v>
      </c>
      <c r="E2703" s="23" t="s">
        <v>5330</v>
      </c>
      <c r="F2703" s="18"/>
    </row>
    <row r="2704" ht="40" customHeight="1" spans="1:6">
      <c r="A2704" s="18">
        <v>2668</v>
      </c>
      <c r="B2704" s="18" t="s">
        <v>5315</v>
      </c>
      <c r="C2704" s="18" t="s">
        <v>8</v>
      </c>
      <c r="D2704" s="21" t="s">
        <v>5331</v>
      </c>
      <c r="E2704" s="23" t="s">
        <v>5332</v>
      </c>
      <c r="F2704" s="18"/>
    </row>
    <row r="2705" s="12" customFormat="1" ht="40" customHeight="1" spans="1:6">
      <c r="A2705" s="18">
        <v>2669</v>
      </c>
      <c r="B2705" s="18" t="s">
        <v>5315</v>
      </c>
      <c r="C2705" s="18" t="s">
        <v>8</v>
      </c>
      <c r="D2705" s="21" t="s">
        <v>5333</v>
      </c>
      <c r="E2705" s="23" t="s">
        <v>5334</v>
      </c>
      <c r="F2705" s="18"/>
    </row>
    <row r="2706" s="12" customFormat="1" ht="40" customHeight="1" spans="1:6">
      <c r="A2706" s="18">
        <v>2670</v>
      </c>
      <c r="B2706" s="18" t="s">
        <v>5315</v>
      </c>
      <c r="C2706" s="18" t="s">
        <v>8</v>
      </c>
      <c r="D2706" s="21" t="s">
        <v>5335</v>
      </c>
      <c r="E2706" s="23" t="s">
        <v>5336</v>
      </c>
      <c r="F2706" s="18"/>
    </row>
    <row r="2707" s="12" customFormat="1" ht="40" customHeight="1" spans="1:6">
      <c r="A2707" s="18">
        <v>2671</v>
      </c>
      <c r="B2707" s="18" t="s">
        <v>5315</v>
      </c>
      <c r="C2707" s="18" t="s">
        <v>8</v>
      </c>
      <c r="D2707" s="21" t="s">
        <v>5337</v>
      </c>
      <c r="E2707" s="23" t="s">
        <v>5338</v>
      </c>
      <c r="F2707" s="18"/>
    </row>
    <row r="2708" ht="40" customHeight="1" spans="1:6">
      <c r="A2708" s="18">
        <v>2672</v>
      </c>
      <c r="B2708" s="18" t="s">
        <v>5315</v>
      </c>
      <c r="C2708" s="18" t="s">
        <v>8</v>
      </c>
      <c r="D2708" s="21" t="s">
        <v>5339</v>
      </c>
      <c r="E2708" s="23" t="s">
        <v>5340</v>
      </c>
      <c r="F2708" s="18"/>
    </row>
    <row r="2709" ht="40" customHeight="1" spans="1:6">
      <c r="A2709" s="18">
        <v>2673</v>
      </c>
      <c r="B2709" s="18" t="s">
        <v>5315</v>
      </c>
      <c r="C2709" s="18" t="s">
        <v>8</v>
      </c>
      <c r="D2709" s="21" t="s">
        <v>5341</v>
      </c>
      <c r="E2709" s="23" t="s">
        <v>5342</v>
      </c>
      <c r="F2709" s="18"/>
    </row>
    <row r="2710" s="12" customFormat="1" ht="40" customHeight="1" spans="1:6">
      <c r="A2710" s="18">
        <v>2674</v>
      </c>
      <c r="B2710" s="18" t="s">
        <v>5315</v>
      </c>
      <c r="C2710" s="18" t="s">
        <v>8</v>
      </c>
      <c r="D2710" s="21" t="s">
        <v>5343</v>
      </c>
      <c r="E2710" s="23" t="s">
        <v>5344</v>
      </c>
      <c r="F2710" s="18"/>
    </row>
    <row r="2711" s="12" customFormat="1" ht="40" customHeight="1" spans="1:6">
      <c r="A2711" s="18">
        <v>2675</v>
      </c>
      <c r="B2711" s="18" t="s">
        <v>5315</v>
      </c>
      <c r="C2711" s="18" t="s">
        <v>8</v>
      </c>
      <c r="D2711" s="21" t="s">
        <v>5345</v>
      </c>
      <c r="E2711" s="23" t="s">
        <v>5346</v>
      </c>
      <c r="F2711" s="18"/>
    </row>
    <row r="2712" s="12" customFormat="1" ht="40" customHeight="1" spans="1:6">
      <c r="A2712" s="18">
        <v>2676</v>
      </c>
      <c r="B2712" s="18" t="s">
        <v>5315</v>
      </c>
      <c r="C2712" s="18" t="s">
        <v>8</v>
      </c>
      <c r="D2712" s="21" t="s">
        <v>5347</v>
      </c>
      <c r="E2712" s="23" t="s">
        <v>5348</v>
      </c>
      <c r="F2712" s="18"/>
    </row>
    <row r="2713" s="12" customFormat="1" ht="40" customHeight="1" spans="1:6">
      <c r="A2713" s="18">
        <v>2677</v>
      </c>
      <c r="B2713" s="18" t="s">
        <v>5315</v>
      </c>
      <c r="C2713" s="18" t="s">
        <v>8</v>
      </c>
      <c r="D2713" s="21" t="s">
        <v>5349</v>
      </c>
      <c r="E2713" s="23" t="s">
        <v>5350</v>
      </c>
      <c r="F2713" s="18"/>
    </row>
    <row r="2714" s="12" customFormat="1" ht="40" customHeight="1" spans="1:6">
      <c r="A2714" s="18">
        <v>2678</v>
      </c>
      <c r="B2714" s="18" t="s">
        <v>5315</v>
      </c>
      <c r="C2714" s="18" t="s">
        <v>8</v>
      </c>
      <c r="D2714" s="21" t="s">
        <v>5351</v>
      </c>
      <c r="E2714" s="25" t="s">
        <v>5352</v>
      </c>
      <c r="F2714" s="18"/>
    </row>
    <row r="2715" ht="40" customHeight="1" spans="1:6">
      <c r="A2715" s="18">
        <v>2679</v>
      </c>
      <c r="B2715" s="18" t="s">
        <v>5315</v>
      </c>
      <c r="C2715" s="18" t="s">
        <v>12</v>
      </c>
      <c r="D2715" s="21" t="s">
        <v>5353</v>
      </c>
      <c r="E2715" s="34" t="s">
        <v>5354</v>
      </c>
      <c r="F2715" s="18"/>
    </row>
    <row r="2716" ht="40" customHeight="1" spans="1:6">
      <c r="A2716" s="18">
        <v>2680</v>
      </c>
      <c r="B2716" s="18" t="s">
        <v>5315</v>
      </c>
      <c r="C2716" s="18" t="s">
        <v>12</v>
      </c>
      <c r="D2716" s="21" t="s">
        <v>5355</v>
      </c>
      <c r="E2716" s="23" t="s">
        <v>5356</v>
      </c>
      <c r="F2716" s="18"/>
    </row>
    <row r="2717" s="12" customFormat="1" ht="40" customHeight="1" spans="1:6">
      <c r="A2717" s="18">
        <v>2681</v>
      </c>
      <c r="B2717" s="18" t="s">
        <v>5315</v>
      </c>
      <c r="C2717" s="18" t="s">
        <v>12</v>
      </c>
      <c r="D2717" s="32" t="s">
        <v>5357</v>
      </c>
      <c r="E2717" s="24" t="s">
        <v>5358</v>
      </c>
      <c r="F2717" s="18"/>
    </row>
    <row r="2718" ht="40" customHeight="1" spans="1:6">
      <c r="A2718" s="18">
        <v>2682</v>
      </c>
      <c r="B2718" s="18" t="s">
        <v>5315</v>
      </c>
      <c r="C2718" s="18" t="s">
        <v>15</v>
      </c>
      <c r="D2718" s="21" t="s">
        <v>5359</v>
      </c>
      <c r="E2718" s="23" t="s">
        <v>5360</v>
      </c>
      <c r="F2718" s="18"/>
    </row>
    <row r="2719" ht="40" customHeight="1" spans="1:6">
      <c r="A2719" s="18">
        <v>2683</v>
      </c>
      <c r="B2719" s="18" t="s">
        <v>5315</v>
      </c>
      <c r="C2719" s="18" t="s">
        <v>15</v>
      </c>
      <c r="D2719" s="21" t="s">
        <v>5361</v>
      </c>
      <c r="E2719" s="23" t="s">
        <v>5362</v>
      </c>
      <c r="F2719" s="18"/>
    </row>
    <row r="2720" ht="40" customHeight="1" spans="1:6">
      <c r="A2720" s="18">
        <v>2684</v>
      </c>
      <c r="B2720" s="18" t="s">
        <v>5315</v>
      </c>
      <c r="C2720" s="18" t="s">
        <v>15</v>
      </c>
      <c r="D2720" s="21" t="s">
        <v>5363</v>
      </c>
      <c r="E2720" s="23" t="s">
        <v>5364</v>
      </c>
      <c r="F2720" s="18"/>
    </row>
    <row r="2721" ht="40" customHeight="1" spans="1:6">
      <c r="A2721" s="18">
        <v>2685</v>
      </c>
      <c r="B2721" s="18" t="s">
        <v>5315</v>
      </c>
      <c r="C2721" s="18" t="s">
        <v>15</v>
      </c>
      <c r="D2721" s="21" t="s">
        <v>5365</v>
      </c>
      <c r="E2721" s="23" t="s">
        <v>5366</v>
      </c>
      <c r="F2721" s="18"/>
    </row>
    <row r="2722" ht="40" customHeight="1" spans="1:6">
      <c r="A2722" s="18">
        <v>2686</v>
      </c>
      <c r="B2722" s="18" t="s">
        <v>5315</v>
      </c>
      <c r="C2722" s="18" t="s">
        <v>15</v>
      </c>
      <c r="D2722" s="21" t="s">
        <v>5367</v>
      </c>
      <c r="E2722" s="23" t="s">
        <v>5368</v>
      </c>
      <c r="F2722" s="18"/>
    </row>
    <row r="2723" ht="40" customHeight="1" spans="1:6">
      <c r="A2723" s="18">
        <v>2687</v>
      </c>
      <c r="B2723" s="18" t="s">
        <v>5315</v>
      </c>
      <c r="C2723" s="18" t="s">
        <v>15</v>
      </c>
      <c r="D2723" s="21" t="s">
        <v>5369</v>
      </c>
      <c r="E2723" s="23" t="s">
        <v>5370</v>
      </c>
      <c r="F2723" s="18"/>
    </row>
    <row r="2724" ht="40" customHeight="1" spans="1:6">
      <c r="A2724" s="18">
        <v>2688</v>
      </c>
      <c r="B2724" s="18" t="s">
        <v>5315</v>
      </c>
      <c r="C2724" s="18" t="s">
        <v>15</v>
      </c>
      <c r="D2724" s="21" t="s">
        <v>5371</v>
      </c>
      <c r="E2724" s="23" t="s">
        <v>5372</v>
      </c>
      <c r="F2724" s="18"/>
    </row>
    <row r="2725" ht="40" customHeight="1" spans="1:6">
      <c r="A2725" s="18">
        <v>2689</v>
      </c>
      <c r="B2725" s="18" t="s">
        <v>5315</v>
      </c>
      <c r="C2725" s="18" t="s">
        <v>15</v>
      </c>
      <c r="D2725" s="21" t="s">
        <v>5373</v>
      </c>
      <c r="E2725" s="23" t="s">
        <v>5374</v>
      </c>
      <c r="F2725" s="18"/>
    </row>
    <row r="2726" ht="40" customHeight="1" spans="1:6">
      <c r="A2726" s="18">
        <v>2690</v>
      </c>
      <c r="B2726" s="18" t="s">
        <v>5315</v>
      </c>
      <c r="C2726" s="18" t="s">
        <v>15</v>
      </c>
      <c r="D2726" s="21" t="s">
        <v>5375</v>
      </c>
      <c r="E2726" s="23" t="s">
        <v>5376</v>
      </c>
      <c r="F2726" s="18"/>
    </row>
    <row r="2727" ht="40" customHeight="1" spans="1:6">
      <c r="A2727" s="18">
        <v>2691</v>
      </c>
      <c r="B2727" s="18" t="s">
        <v>5315</v>
      </c>
      <c r="C2727" s="18" t="s">
        <v>15</v>
      </c>
      <c r="D2727" s="21" t="s">
        <v>4439</v>
      </c>
      <c r="E2727" s="23" t="s">
        <v>5377</v>
      </c>
      <c r="F2727" s="18"/>
    </row>
    <row r="2728" ht="40" customHeight="1" spans="1:6">
      <c r="A2728" s="18">
        <v>2692</v>
      </c>
      <c r="B2728" s="18" t="s">
        <v>5315</v>
      </c>
      <c r="C2728" s="18" t="s">
        <v>15</v>
      </c>
      <c r="D2728" s="21" t="s">
        <v>5378</v>
      </c>
      <c r="E2728" s="23" t="s">
        <v>5379</v>
      </c>
      <c r="F2728" s="18"/>
    </row>
    <row r="2729" ht="40" customHeight="1" spans="1:6">
      <c r="A2729" s="18">
        <v>2693</v>
      </c>
      <c r="B2729" s="18" t="s">
        <v>5315</v>
      </c>
      <c r="C2729" s="18" t="s">
        <v>15</v>
      </c>
      <c r="D2729" s="21" t="s">
        <v>5380</v>
      </c>
      <c r="E2729" s="23" t="s">
        <v>5381</v>
      </c>
      <c r="F2729" s="18"/>
    </row>
    <row r="2730" ht="40" customHeight="1" spans="1:6">
      <c r="A2730" s="18">
        <v>2694</v>
      </c>
      <c r="B2730" s="18" t="s">
        <v>5315</v>
      </c>
      <c r="C2730" s="18" t="s">
        <v>15</v>
      </c>
      <c r="D2730" s="21" t="s">
        <v>5382</v>
      </c>
      <c r="E2730" s="23" t="s">
        <v>5383</v>
      </c>
      <c r="F2730" s="18"/>
    </row>
    <row r="2731" ht="40" customHeight="1" spans="1:6">
      <c r="A2731" s="18">
        <v>2695</v>
      </c>
      <c r="B2731" s="18" t="s">
        <v>5315</v>
      </c>
      <c r="C2731" s="18" t="s">
        <v>15</v>
      </c>
      <c r="D2731" s="21" t="s">
        <v>5384</v>
      </c>
      <c r="E2731" s="23" t="s">
        <v>5385</v>
      </c>
      <c r="F2731" s="18"/>
    </row>
    <row r="2732" ht="40" customHeight="1" spans="1:6">
      <c r="A2732" s="18">
        <v>2696</v>
      </c>
      <c r="B2732" s="18" t="s">
        <v>5315</v>
      </c>
      <c r="C2732" s="18" t="s">
        <v>15</v>
      </c>
      <c r="D2732" s="21" t="s">
        <v>5386</v>
      </c>
      <c r="E2732" s="23" t="s">
        <v>5387</v>
      </c>
      <c r="F2732" s="18"/>
    </row>
    <row r="2733" ht="40" customHeight="1" spans="1:6">
      <c r="A2733" s="18">
        <v>2697</v>
      </c>
      <c r="B2733" s="18" t="s">
        <v>5315</v>
      </c>
      <c r="C2733" s="18" t="s">
        <v>15</v>
      </c>
      <c r="D2733" s="21" t="s">
        <v>5388</v>
      </c>
      <c r="E2733" s="23" t="s">
        <v>5389</v>
      </c>
      <c r="F2733" s="18"/>
    </row>
    <row r="2734" ht="40" customHeight="1" spans="1:6">
      <c r="A2734" s="18">
        <v>2698</v>
      </c>
      <c r="B2734" s="18" t="s">
        <v>5315</v>
      </c>
      <c r="C2734" s="18" t="s">
        <v>15</v>
      </c>
      <c r="D2734" s="21" t="s">
        <v>5390</v>
      </c>
      <c r="E2734" s="23" t="s">
        <v>5391</v>
      </c>
      <c r="F2734" s="18"/>
    </row>
    <row r="2735" ht="40" customHeight="1" spans="1:6">
      <c r="A2735" s="18">
        <v>2699</v>
      </c>
      <c r="B2735" s="18" t="s">
        <v>5315</v>
      </c>
      <c r="C2735" s="18" t="s">
        <v>15</v>
      </c>
      <c r="D2735" s="21" t="s">
        <v>5392</v>
      </c>
      <c r="E2735" s="23" t="s">
        <v>5393</v>
      </c>
      <c r="F2735" s="18"/>
    </row>
    <row r="2736" ht="40" customHeight="1" spans="1:6">
      <c r="A2736" s="18">
        <v>2700</v>
      </c>
      <c r="B2736" s="18" t="s">
        <v>5315</v>
      </c>
      <c r="C2736" s="18" t="s">
        <v>15</v>
      </c>
      <c r="D2736" s="21" t="s">
        <v>5394</v>
      </c>
      <c r="E2736" s="23" t="s">
        <v>5395</v>
      </c>
      <c r="F2736" s="18"/>
    </row>
    <row r="2737" ht="40" customHeight="1" spans="1:6">
      <c r="A2737" s="18">
        <v>2701</v>
      </c>
      <c r="B2737" s="18" t="s">
        <v>5315</v>
      </c>
      <c r="C2737" s="18" t="s">
        <v>15</v>
      </c>
      <c r="D2737" s="21" t="s">
        <v>5396</v>
      </c>
      <c r="E2737" s="23" t="s">
        <v>5397</v>
      </c>
      <c r="F2737" s="18"/>
    </row>
    <row r="2738" ht="40" customHeight="1" spans="1:6">
      <c r="A2738" s="18">
        <v>2702</v>
      </c>
      <c r="B2738" s="18" t="s">
        <v>5315</v>
      </c>
      <c r="C2738" s="18" t="s">
        <v>15</v>
      </c>
      <c r="D2738" s="21" t="s">
        <v>5398</v>
      </c>
      <c r="E2738" s="23" t="s">
        <v>5399</v>
      </c>
      <c r="F2738" s="18"/>
    </row>
    <row r="2739" ht="40" customHeight="1" spans="1:6">
      <c r="A2739" s="18">
        <v>2703</v>
      </c>
      <c r="B2739" s="18" t="s">
        <v>5315</v>
      </c>
      <c r="C2739" s="18" t="s">
        <v>15</v>
      </c>
      <c r="D2739" s="21" t="s">
        <v>5400</v>
      </c>
      <c r="E2739" s="23" t="s">
        <v>5401</v>
      </c>
      <c r="F2739" s="18"/>
    </row>
    <row r="2740" ht="40" customHeight="1" spans="1:6">
      <c r="A2740" s="18">
        <v>2704</v>
      </c>
      <c r="B2740" s="18" t="s">
        <v>5315</v>
      </c>
      <c r="C2740" s="18" t="s">
        <v>15</v>
      </c>
      <c r="D2740" s="21" t="s">
        <v>5402</v>
      </c>
      <c r="E2740" s="23" t="s">
        <v>5403</v>
      </c>
      <c r="F2740" s="18"/>
    </row>
    <row r="2741" ht="40" customHeight="1" spans="1:6">
      <c r="A2741" s="18">
        <v>2705</v>
      </c>
      <c r="B2741" s="18" t="s">
        <v>5315</v>
      </c>
      <c r="C2741" s="18" t="s">
        <v>15</v>
      </c>
      <c r="D2741" s="21" t="s">
        <v>5404</v>
      </c>
      <c r="E2741" s="23" t="s">
        <v>5405</v>
      </c>
      <c r="F2741" s="18"/>
    </row>
    <row r="2742" ht="40" customHeight="1" spans="1:6">
      <c r="A2742" s="18">
        <v>2706</v>
      </c>
      <c r="B2742" s="18" t="s">
        <v>5315</v>
      </c>
      <c r="C2742" s="18" t="s">
        <v>15</v>
      </c>
      <c r="D2742" s="21" t="s">
        <v>5406</v>
      </c>
      <c r="E2742" s="23" t="s">
        <v>5407</v>
      </c>
      <c r="F2742" s="18"/>
    </row>
    <row r="2743" ht="40" customHeight="1" spans="1:6">
      <c r="A2743" s="18">
        <v>2707</v>
      </c>
      <c r="B2743" s="18" t="s">
        <v>5315</v>
      </c>
      <c r="C2743" s="18" t="s">
        <v>15</v>
      </c>
      <c r="D2743" s="21" t="s">
        <v>5408</v>
      </c>
      <c r="E2743" s="23" t="s">
        <v>5409</v>
      </c>
      <c r="F2743" s="18"/>
    </row>
    <row r="2744" ht="40" customHeight="1" spans="1:6">
      <c r="A2744" s="18">
        <v>2708</v>
      </c>
      <c r="B2744" s="18" t="s">
        <v>5315</v>
      </c>
      <c r="C2744" s="18" t="s">
        <v>15</v>
      </c>
      <c r="D2744" s="21" t="s">
        <v>5410</v>
      </c>
      <c r="E2744" s="23" t="s">
        <v>5411</v>
      </c>
      <c r="F2744" s="18"/>
    </row>
    <row r="2745" ht="40" customHeight="1" spans="1:6">
      <c r="A2745" s="18">
        <v>2709</v>
      </c>
      <c r="B2745" s="18" t="s">
        <v>5315</v>
      </c>
      <c r="C2745" s="18" t="s">
        <v>15</v>
      </c>
      <c r="D2745" s="21" t="s">
        <v>5412</v>
      </c>
      <c r="E2745" s="23" t="s">
        <v>5413</v>
      </c>
      <c r="F2745" s="18"/>
    </row>
    <row r="2746" ht="40" customHeight="1" spans="1:6">
      <c r="A2746" s="18">
        <v>2710</v>
      </c>
      <c r="B2746" s="18" t="s">
        <v>5315</v>
      </c>
      <c r="C2746" s="18" t="s">
        <v>15</v>
      </c>
      <c r="D2746" s="21" t="s">
        <v>5414</v>
      </c>
      <c r="E2746" s="23" t="s">
        <v>5415</v>
      </c>
      <c r="F2746" s="18"/>
    </row>
    <row r="2747" ht="40" customHeight="1" spans="1:6">
      <c r="A2747" s="18">
        <v>2711</v>
      </c>
      <c r="B2747" s="18" t="s">
        <v>5315</v>
      </c>
      <c r="C2747" s="18" t="s">
        <v>15</v>
      </c>
      <c r="D2747" s="21" t="s">
        <v>5416</v>
      </c>
      <c r="E2747" s="23" t="s">
        <v>5417</v>
      </c>
      <c r="F2747" s="18"/>
    </row>
    <row r="2748" ht="40" customHeight="1" spans="1:6">
      <c r="A2748" s="18">
        <v>2712</v>
      </c>
      <c r="B2748" s="18" t="s">
        <v>5315</v>
      </c>
      <c r="C2748" s="18" t="s">
        <v>15</v>
      </c>
      <c r="D2748" s="21" t="s">
        <v>5418</v>
      </c>
      <c r="E2748" s="23" t="s">
        <v>5419</v>
      </c>
      <c r="F2748" s="18"/>
    </row>
    <row r="2749" ht="40" customHeight="1" spans="1:6">
      <c r="A2749" s="18">
        <v>2713</v>
      </c>
      <c r="B2749" s="18" t="s">
        <v>5315</v>
      </c>
      <c r="C2749" s="18" t="s">
        <v>15</v>
      </c>
      <c r="D2749" s="21" t="s">
        <v>5420</v>
      </c>
      <c r="E2749" s="23" t="s">
        <v>5421</v>
      </c>
      <c r="F2749" s="18"/>
    </row>
    <row r="2750" ht="40" customHeight="1" spans="1:6">
      <c r="A2750" s="18">
        <v>2714</v>
      </c>
      <c r="B2750" s="18" t="s">
        <v>5315</v>
      </c>
      <c r="C2750" s="18" t="s">
        <v>15</v>
      </c>
      <c r="D2750" s="21" t="s">
        <v>5422</v>
      </c>
      <c r="E2750" s="23" t="s">
        <v>5423</v>
      </c>
      <c r="F2750" s="18"/>
    </row>
    <row r="2751" ht="40" customHeight="1" spans="1:6">
      <c r="A2751" s="18">
        <v>2715</v>
      </c>
      <c r="B2751" s="18" t="s">
        <v>5315</v>
      </c>
      <c r="C2751" s="18" t="s">
        <v>15</v>
      </c>
      <c r="D2751" s="21" t="s">
        <v>5424</v>
      </c>
      <c r="E2751" s="23" t="s">
        <v>5425</v>
      </c>
      <c r="F2751" s="18"/>
    </row>
    <row r="2752" ht="40" customHeight="1" spans="1:6">
      <c r="A2752" s="18">
        <v>2716</v>
      </c>
      <c r="B2752" s="18" t="s">
        <v>5315</v>
      </c>
      <c r="C2752" s="18" t="s">
        <v>15</v>
      </c>
      <c r="D2752" s="21" t="s">
        <v>5426</v>
      </c>
      <c r="E2752" s="23" t="s">
        <v>5421</v>
      </c>
      <c r="F2752" s="18"/>
    </row>
    <row r="2753" ht="40" customHeight="1" spans="1:6">
      <c r="A2753" s="18">
        <v>2717</v>
      </c>
      <c r="B2753" s="18" t="s">
        <v>5315</v>
      </c>
      <c r="C2753" s="18" t="s">
        <v>15</v>
      </c>
      <c r="D2753" s="21" t="s">
        <v>5427</v>
      </c>
      <c r="E2753" s="23" t="s">
        <v>5428</v>
      </c>
      <c r="F2753" s="18"/>
    </row>
    <row r="2754" ht="40" customHeight="1" spans="1:6">
      <c r="A2754" s="18">
        <v>2718</v>
      </c>
      <c r="B2754" s="18" t="s">
        <v>5315</v>
      </c>
      <c r="C2754" s="18" t="s">
        <v>15</v>
      </c>
      <c r="D2754" s="21" t="s">
        <v>5429</v>
      </c>
      <c r="E2754" s="23" t="s">
        <v>5430</v>
      </c>
      <c r="F2754" s="18"/>
    </row>
    <row r="2755" ht="40" customHeight="1" spans="1:6">
      <c r="A2755" s="18">
        <v>2719</v>
      </c>
      <c r="B2755" s="18" t="s">
        <v>5315</v>
      </c>
      <c r="C2755" s="18" t="s">
        <v>15</v>
      </c>
      <c r="D2755" s="21" t="s">
        <v>5431</v>
      </c>
      <c r="E2755" s="23" t="s">
        <v>5432</v>
      </c>
      <c r="F2755" s="18"/>
    </row>
    <row r="2756" ht="40" customHeight="1" spans="1:6">
      <c r="A2756" s="18">
        <v>2720</v>
      </c>
      <c r="B2756" s="18" t="s">
        <v>5315</v>
      </c>
      <c r="C2756" s="18" t="s">
        <v>15</v>
      </c>
      <c r="D2756" s="21" t="s">
        <v>5433</v>
      </c>
      <c r="E2756" s="23" t="s">
        <v>5434</v>
      </c>
      <c r="F2756" s="18"/>
    </row>
    <row r="2757" ht="40" customHeight="1" spans="1:6">
      <c r="A2757" s="18">
        <v>2721</v>
      </c>
      <c r="B2757" s="18" t="s">
        <v>5315</v>
      </c>
      <c r="C2757" s="18" t="s">
        <v>15</v>
      </c>
      <c r="D2757" s="21" t="s">
        <v>5435</v>
      </c>
      <c r="E2757" s="23" t="s">
        <v>5436</v>
      </c>
      <c r="F2757" s="18"/>
    </row>
    <row r="2758" ht="40" customHeight="1" spans="1:6">
      <c r="A2758" s="18">
        <v>2722</v>
      </c>
      <c r="B2758" s="18" t="s">
        <v>5315</v>
      </c>
      <c r="C2758" s="18" t="s">
        <v>15</v>
      </c>
      <c r="D2758" s="21" t="s">
        <v>5437</v>
      </c>
      <c r="E2758" s="23" t="s">
        <v>5438</v>
      </c>
      <c r="F2758" s="18"/>
    </row>
    <row r="2759" ht="40" customHeight="1" spans="1:6">
      <c r="A2759" s="18">
        <v>2723</v>
      </c>
      <c r="B2759" s="18" t="s">
        <v>5315</v>
      </c>
      <c r="C2759" s="18" t="s">
        <v>15</v>
      </c>
      <c r="D2759" s="21" t="s">
        <v>5439</v>
      </c>
      <c r="E2759" s="23" t="s">
        <v>5440</v>
      </c>
      <c r="F2759" s="18"/>
    </row>
    <row r="2760" ht="40" customHeight="1" spans="1:6">
      <c r="A2760" s="18">
        <v>2724</v>
      </c>
      <c r="B2760" s="18" t="s">
        <v>5315</v>
      </c>
      <c r="C2760" s="18" t="s">
        <v>15</v>
      </c>
      <c r="D2760" s="21" t="s">
        <v>5441</v>
      </c>
      <c r="E2760" s="23" t="s">
        <v>5442</v>
      </c>
      <c r="F2760" s="18"/>
    </row>
    <row r="2761" ht="40" customHeight="1" spans="1:6">
      <c r="A2761" s="18">
        <v>2725</v>
      </c>
      <c r="B2761" s="18" t="s">
        <v>5315</v>
      </c>
      <c r="C2761" s="18" t="s">
        <v>15</v>
      </c>
      <c r="D2761" s="21" t="s">
        <v>5443</v>
      </c>
      <c r="E2761" s="23" t="s">
        <v>5444</v>
      </c>
      <c r="F2761" s="18"/>
    </row>
    <row r="2762" ht="40" customHeight="1" spans="1:6">
      <c r="A2762" s="18">
        <v>2726</v>
      </c>
      <c r="B2762" s="18" t="s">
        <v>5315</v>
      </c>
      <c r="C2762" s="18" t="s">
        <v>15</v>
      </c>
      <c r="D2762" s="21" t="s">
        <v>5445</v>
      </c>
      <c r="E2762" s="23" t="s">
        <v>5446</v>
      </c>
      <c r="F2762" s="18"/>
    </row>
    <row r="2763" ht="40" customHeight="1" spans="1:6">
      <c r="A2763" s="18">
        <v>2727</v>
      </c>
      <c r="B2763" s="18" t="s">
        <v>5315</v>
      </c>
      <c r="C2763" s="18" t="s">
        <v>15</v>
      </c>
      <c r="D2763" s="21" t="s">
        <v>5447</v>
      </c>
      <c r="E2763" s="23" t="s">
        <v>5448</v>
      </c>
      <c r="F2763" s="18"/>
    </row>
    <row r="2764" ht="40" customHeight="1" spans="1:6">
      <c r="A2764" s="18">
        <v>2728</v>
      </c>
      <c r="B2764" s="18" t="s">
        <v>5315</v>
      </c>
      <c r="C2764" s="18" t="s">
        <v>15</v>
      </c>
      <c r="D2764" s="21" t="s">
        <v>4443</v>
      </c>
      <c r="E2764" s="23" t="s">
        <v>5449</v>
      </c>
      <c r="F2764" s="18"/>
    </row>
    <row r="2765" ht="40" customHeight="1" spans="1:6">
      <c r="A2765" s="18">
        <v>2729</v>
      </c>
      <c r="B2765" s="18" t="s">
        <v>5315</v>
      </c>
      <c r="C2765" s="18" t="s">
        <v>15</v>
      </c>
      <c r="D2765" s="21" t="s">
        <v>5450</v>
      </c>
      <c r="E2765" s="23" t="s">
        <v>5451</v>
      </c>
      <c r="F2765" s="18"/>
    </row>
    <row r="2766" ht="40" customHeight="1" spans="1:6">
      <c r="A2766" s="18">
        <v>2730</v>
      </c>
      <c r="B2766" s="18" t="s">
        <v>5315</v>
      </c>
      <c r="C2766" s="18" t="s">
        <v>15</v>
      </c>
      <c r="D2766" s="21" t="s">
        <v>5452</v>
      </c>
      <c r="E2766" s="23" t="s">
        <v>5453</v>
      </c>
      <c r="F2766" s="18"/>
    </row>
    <row r="2767" ht="40" customHeight="1" spans="1:6">
      <c r="A2767" s="18">
        <v>2731</v>
      </c>
      <c r="B2767" s="18" t="s">
        <v>5315</v>
      </c>
      <c r="C2767" s="18" t="s">
        <v>15</v>
      </c>
      <c r="D2767" s="21" t="s">
        <v>5454</v>
      </c>
      <c r="E2767" s="23" t="s">
        <v>5455</v>
      </c>
      <c r="F2767" s="18"/>
    </row>
    <row r="2768" ht="40" customHeight="1" spans="1:6">
      <c r="A2768" s="18">
        <v>2732</v>
      </c>
      <c r="B2768" s="18" t="s">
        <v>5315</v>
      </c>
      <c r="C2768" s="18" t="s">
        <v>15</v>
      </c>
      <c r="D2768" s="21" t="s">
        <v>5456</v>
      </c>
      <c r="E2768" s="23" t="s">
        <v>5457</v>
      </c>
      <c r="F2768" s="18"/>
    </row>
    <row r="2769" ht="40" customHeight="1" spans="1:6">
      <c r="A2769" s="18">
        <v>2733</v>
      </c>
      <c r="B2769" s="18" t="s">
        <v>5315</v>
      </c>
      <c r="C2769" s="18" t="s">
        <v>15</v>
      </c>
      <c r="D2769" s="21" t="s">
        <v>5458</v>
      </c>
      <c r="E2769" s="23" t="s">
        <v>5459</v>
      </c>
      <c r="F2769" s="18"/>
    </row>
    <row r="2770" ht="40" customHeight="1" spans="1:6">
      <c r="A2770" s="18">
        <v>2734</v>
      </c>
      <c r="B2770" s="18" t="s">
        <v>5315</v>
      </c>
      <c r="C2770" s="18" t="s">
        <v>15</v>
      </c>
      <c r="D2770" s="21" t="s">
        <v>5460</v>
      </c>
      <c r="E2770" s="23" t="s">
        <v>5461</v>
      </c>
      <c r="F2770" s="18"/>
    </row>
    <row r="2771" ht="40" customHeight="1" spans="1:6">
      <c r="A2771" s="18">
        <v>2735</v>
      </c>
      <c r="B2771" s="18" t="s">
        <v>5315</v>
      </c>
      <c r="C2771" s="18" t="s">
        <v>15</v>
      </c>
      <c r="D2771" s="21" t="s">
        <v>4357</v>
      </c>
      <c r="E2771" s="23" t="s">
        <v>5462</v>
      </c>
      <c r="F2771" s="18"/>
    </row>
    <row r="2772" ht="40" customHeight="1" spans="1:6">
      <c r="A2772" s="18">
        <v>2736</v>
      </c>
      <c r="B2772" s="18" t="s">
        <v>5315</v>
      </c>
      <c r="C2772" s="18" t="s">
        <v>15</v>
      </c>
      <c r="D2772" s="21" t="s">
        <v>5463</v>
      </c>
      <c r="E2772" s="23" t="s">
        <v>5464</v>
      </c>
      <c r="F2772" s="18"/>
    </row>
    <row r="2773" ht="40" customHeight="1" spans="1:6">
      <c r="A2773" s="18">
        <v>2737</v>
      </c>
      <c r="B2773" s="18" t="s">
        <v>5315</v>
      </c>
      <c r="C2773" s="18" t="s">
        <v>15</v>
      </c>
      <c r="D2773" s="21" t="s">
        <v>4361</v>
      </c>
      <c r="E2773" s="23" t="s">
        <v>5465</v>
      </c>
      <c r="F2773" s="18"/>
    </row>
    <row r="2774" ht="40" customHeight="1" spans="1:6">
      <c r="A2774" s="18">
        <v>2738</v>
      </c>
      <c r="B2774" s="18" t="s">
        <v>5315</v>
      </c>
      <c r="C2774" s="18" t="s">
        <v>15</v>
      </c>
      <c r="D2774" s="21" t="s">
        <v>4363</v>
      </c>
      <c r="E2774" s="23" t="s">
        <v>5466</v>
      </c>
      <c r="F2774" s="18"/>
    </row>
    <row r="2775" ht="40" customHeight="1" spans="1:6">
      <c r="A2775" s="18">
        <v>2739</v>
      </c>
      <c r="B2775" s="18" t="s">
        <v>5315</v>
      </c>
      <c r="C2775" s="18" t="s">
        <v>15</v>
      </c>
      <c r="D2775" s="21" t="s">
        <v>5467</v>
      </c>
      <c r="E2775" s="23" t="s">
        <v>5468</v>
      </c>
      <c r="F2775" s="18"/>
    </row>
    <row r="2776" ht="40" customHeight="1" spans="1:6">
      <c r="A2776" s="18">
        <v>2740</v>
      </c>
      <c r="B2776" s="18" t="s">
        <v>5315</v>
      </c>
      <c r="C2776" s="18" t="s">
        <v>15</v>
      </c>
      <c r="D2776" s="21" t="s">
        <v>5469</v>
      </c>
      <c r="E2776" s="23" t="s">
        <v>5470</v>
      </c>
      <c r="F2776" s="18"/>
    </row>
    <row r="2777" ht="40" customHeight="1" spans="1:6">
      <c r="A2777" s="18">
        <v>2741</v>
      </c>
      <c r="B2777" s="18" t="s">
        <v>5315</v>
      </c>
      <c r="C2777" s="18" t="s">
        <v>15</v>
      </c>
      <c r="D2777" s="21" t="s">
        <v>5471</v>
      </c>
      <c r="E2777" s="23" t="s">
        <v>5472</v>
      </c>
      <c r="F2777" s="18"/>
    </row>
    <row r="2778" ht="40" customHeight="1" spans="1:6">
      <c r="A2778" s="18">
        <v>2742</v>
      </c>
      <c r="B2778" s="18" t="s">
        <v>5315</v>
      </c>
      <c r="C2778" s="18" t="s">
        <v>15</v>
      </c>
      <c r="D2778" s="21" t="s">
        <v>5473</v>
      </c>
      <c r="E2778" s="23" t="s">
        <v>5474</v>
      </c>
      <c r="F2778" s="18"/>
    </row>
    <row r="2779" ht="40" customHeight="1" spans="1:6">
      <c r="A2779" s="18">
        <v>2743</v>
      </c>
      <c r="B2779" s="18" t="s">
        <v>5315</v>
      </c>
      <c r="C2779" s="18" t="s">
        <v>15</v>
      </c>
      <c r="D2779" s="21" t="s">
        <v>5475</v>
      </c>
      <c r="E2779" s="23" t="s">
        <v>5476</v>
      </c>
      <c r="F2779" s="18"/>
    </row>
    <row r="2780" ht="40" customHeight="1" spans="1:6">
      <c r="A2780" s="18">
        <v>2744</v>
      </c>
      <c r="B2780" s="18" t="s">
        <v>5315</v>
      </c>
      <c r="C2780" s="18" t="s">
        <v>15</v>
      </c>
      <c r="D2780" s="21" t="s">
        <v>5477</v>
      </c>
      <c r="E2780" s="23" t="s">
        <v>5478</v>
      </c>
      <c r="F2780" s="18"/>
    </row>
    <row r="2781" ht="40" customHeight="1" spans="1:6">
      <c r="A2781" s="18">
        <v>2745</v>
      </c>
      <c r="B2781" s="18" t="s">
        <v>5315</v>
      </c>
      <c r="C2781" s="18" t="s">
        <v>15</v>
      </c>
      <c r="D2781" s="21" t="s">
        <v>5479</v>
      </c>
      <c r="E2781" s="23" t="s">
        <v>5480</v>
      </c>
      <c r="F2781" s="18"/>
    </row>
    <row r="2782" ht="40" customHeight="1" spans="1:6">
      <c r="A2782" s="18">
        <v>2746</v>
      </c>
      <c r="B2782" s="18" t="s">
        <v>5315</v>
      </c>
      <c r="C2782" s="18" t="s">
        <v>15</v>
      </c>
      <c r="D2782" s="21" t="s">
        <v>5481</v>
      </c>
      <c r="E2782" s="23" t="s">
        <v>5482</v>
      </c>
      <c r="F2782" s="18"/>
    </row>
    <row r="2783" ht="40" customHeight="1" spans="1:6">
      <c r="A2783" s="18">
        <v>2747</v>
      </c>
      <c r="B2783" s="18" t="s">
        <v>5315</v>
      </c>
      <c r="C2783" s="18" t="s">
        <v>15</v>
      </c>
      <c r="D2783" s="21" t="s">
        <v>5483</v>
      </c>
      <c r="E2783" s="23" t="s">
        <v>5484</v>
      </c>
      <c r="F2783" s="18"/>
    </row>
    <row r="2784" ht="40" customHeight="1" spans="1:6">
      <c r="A2784" s="18">
        <v>2748</v>
      </c>
      <c r="B2784" s="18" t="s">
        <v>5315</v>
      </c>
      <c r="C2784" s="18" t="s">
        <v>15</v>
      </c>
      <c r="D2784" s="21" t="s">
        <v>5485</v>
      </c>
      <c r="E2784" s="23" t="s">
        <v>5486</v>
      </c>
      <c r="F2784" s="18"/>
    </row>
    <row r="2785" ht="40" customHeight="1" spans="1:6">
      <c r="A2785" s="18">
        <v>2749</v>
      </c>
      <c r="B2785" s="18" t="s">
        <v>5315</v>
      </c>
      <c r="C2785" s="18" t="s">
        <v>15</v>
      </c>
      <c r="D2785" s="21" t="s">
        <v>5487</v>
      </c>
      <c r="E2785" s="23" t="s">
        <v>5488</v>
      </c>
      <c r="F2785" s="18"/>
    </row>
    <row r="2786" ht="40" customHeight="1" spans="1:6">
      <c r="A2786" s="18">
        <v>2750</v>
      </c>
      <c r="B2786" s="18" t="s">
        <v>5315</v>
      </c>
      <c r="C2786" s="18" t="s">
        <v>15</v>
      </c>
      <c r="D2786" s="21" t="s">
        <v>5489</v>
      </c>
      <c r="E2786" s="23" t="s">
        <v>5490</v>
      </c>
      <c r="F2786" s="18"/>
    </row>
    <row r="2787" ht="40" customHeight="1" spans="1:6">
      <c r="A2787" s="18">
        <v>2751</v>
      </c>
      <c r="B2787" s="18" t="s">
        <v>5315</v>
      </c>
      <c r="C2787" s="18" t="s">
        <v>15</v>
      </c>
      <c r="D2787" s="21" t="s">
        <v>5491</v>
      </c>
      <c r="E2787" s="23" t="s">
        <v>5492</v>
      </c>
      <c r="F2787" s="18"/>
    </row>
    <row r="2788" ht="40" customHeight="1" spans="1:6">
      <c r="A2788" s="18">
        <v>2752</v>
      </c>
      <c r="B2788" s="18" t="s">
        <v>5315</v>
      </c>
      <c r="C2788" s="18" t="s">
        <v>15</v>
      </c>
      <c r="D2788" s="21" t="s">
        <v>5493</v>
      </c>
      <c r="E2788" s="23" t="s">
        <v>5494</v>
      </c>
      <c r="F2788" s="18"/>
    </row>
    <row r="2789" ht="40" customHeight="1" spans="1:6">
      <c r="A2789" s="18">
        <v>2753</v>
      </c>
      <c r="B2789" s="18" t="s">
        <v>5315</v>
      </c>
      <c r="C2789" s="18" t="s">
        <v>15</v>
      </c>
      <c r="D2789" s="21" t="s">
        <v>5495</v>
      </c>
      <c r="E2789" s="23" t="s">
        <v>5496</v>
      </c>
      <c r="F2789" s="18"/>
    </row>
    <row r="2790" ht="40" customHeight="1" spans="1:6">
      <c r="A2790" s="18">
        <v>2754</v>
      </c>
      <c r="B2790" s="18" t="s">
        <v>5315</v>
      </c>
      <c r="C2790" s="18" t="s">
        <v>15</v>
      </c>
      <c r="D2790" s="21" t="s">
        <v>5497</v>
      </c>
      <c r="E2790" s="23" t="s">
        <v>5498</v>
      </c>
      <c r="F2790" s="18"/>
    </row>
    <row r="2791" ht="40" customHeight="1" spans="1:6">
      <c r="A2791" s="18">
        <v>2755</v>
      </c>
      <c r="B2791" s="18" t="s">
        <v>5315</v>
      </c>
      <c r="C2791" s="18" t="s">
        <v>15</v>
      </c>
      <c r="D2791" s="21" t="s">
        <v>5499</v>
      </c>
      <c r="E2791" s="23" t="s">
        <v>5500</v>
      </c>
      <c r="F2791" s="18"/>
    </row>
    <row r="2792" ht="40" customHeight="1" spans="1:6">
      <c r="A2792" s="18">
        <v>2756</v>
      </c>
      <c r="B2792" s="18" t="s">
        <v>5315</v>
      </c>
      <c r="C2792" s="18" t="s">
        <v>15</v>
      </c>
      <c r="D2792" s="21" t="s">
        <v>5501</v>
      </c>
      <c r="E2792" s="23" t="s">
        <v>5502</v>
      </c>
      <c r="F2792" s="18"/>
    </row>
    <row r="2793" ht="40" customHeight="1" spans="1:6">
      <c r="A2793" s="18">
        <v>2757</v>
      </c>
      <c r="B2793" s="18" t="s">
        <v>5315</v>
      </c>
      <c r="C2793" s="18" t="s">
        <v>15</v>
      </c>
      <c r="D2793" s="21" t="s">
        <v>5503</v>
      </c>
      <c r="E2793" s="23" t="s">
        <v>5504</v>
      </c>
      <c r="F2793" s="18"/>
    </row>
    <row r="2794" ht="40" customHeight="1" spans="1:6">
      <c r="A2794" s="18">
        <v>2758</v>
      </c>
      <c r="B2794" s="18" t="s">
        <v>5315</v>
      </c>
      <c r="C2794" s="18" t="s">
        <v>15</v>
      </c>
      <c r="D2794" s="21" t="s">
        <v>5505</v>
      </c>
      <c r="E2794" s="23" t="s">
        <v>5506</v>
      </c>
      <c r="F2794" s="18"/>
    </row>
    <row r="2795" ht="40" customHeight="1" spans="1:6">
      <c r="A2795" s="18">
        <v>2759</v>
      </c>
      <c r="B2795" s="18" t="s">
        <v>5315</v>
      </c>
      <c r="C2795" s="18" t="s">
        <v>15</v>
      </c>
      <c r="D2795" s="21" t="s">
        <v>5507</v>
      </c>
      <c r="E2795" s="23" t="s">
        <v>5508</v>
      </c>
      <c r="F2795" s="18"/>
    </row>
    <row r="2796" ht="40" customHeight="1" spans="1:6">
      <c r="A2796" s="18">
        <v>2760</v>
      </c>
      <c r="B2796" s="18" t="s">
        <v>5315</v>
      </c>
      <c r="C2796" s="18" t="s">
        <v>15</v>
      </c>
      <c r="D2796" s="21" t="s">
        <v>5509</v>
      </c>
      <c r="E2796" s="23" t="s">
        <v>5510</v>
      </c>
      <c r="F2796" s="18"/>
    </row>
    <row r="2797" ht="40" customHeight="1" spans="1:6">
      <c r="A2797" s="18">
        <v>2761</v>
      </c>
      <c r="B2797" s="18" t="s">
        <v>5315</v>
      </c>
      <c r="C2797" s="18" t="s">
        <v>15</v>
      </c>
      <c r="D2797" s="21" t="s">
        <v>5511</v>
      </c>
      <c r="E2797" s="23" t="s">
        <v>5512</v>
      </c>
      <c r="F2797" s="18"/>
    </row>
    <row r="2798" ht="40" customHeight="1" spans="1:6">
      <c r="A2798" s="18">
        <v>2762</v>
      </c>
      <c r="B2798" s="18" t="s">
        <v>5315</v>
      </c>
      <c r="C2798" s="18" t="s">
        <v>15</v>
      </c>
      <c r="D2798" s="21" t="s">
        <v>5513</v>
      </c>
      <c r="E2798" s="23" t="s">
        <v>5514</v>
      </c>
      <c r="F2798" s="18"/>
    </row>
    <row r="2799" ht="40" customHeight="1" spans="1:6">
      <c r="A2799" s="18">
        <v>2763</v>
      </c>
      <c r="B2799" s="18" t="s">
        <v>5315</v>
      </c>
      <c r="C2799" s="18" t="s">
        <v>15</v>
      </c>
      <c r="D2799" s="21" t="s">
        <v>5515</v>
      </c>
      <c r="E2799" s="23" t="s">
        <v>5516</v>
      </c>
      <c r="F2799" s="18"/>
    </row>
    <row r="2800" ht="40" customHeight="1" spans="1:6">
      <c r="A2800" s="18">
        <v>2764</v>
      </c>
      <c r="B2800" s="18" t="s">
        <v>5315</v>
      </c>
      <c r="C2800" s="18" t="s">
        <v>15</v>
      </c>
      <c r="D2800" s="21" t="s">
        <v>5517</v>
      </c>
      <c r="E2800" s="23" t="s">
        <v>5518</v>
      </c>
      <c r="F2800" s="18"/>
    </row>
    <row r="2801" ht="40" customHeight="1" spans="1:6">
      <c r="A2801" s="18">
        <v>2765</v>
      </c>
      <c r="B2801" s="18" t="s">
        <v>5315</v>
      </c>
      <c r="C2801" s="18" t="s">
        <v>15</v>
      </c>
      <c r="D2801" s="21" t="s">
        <v>5519</v>
      </c>
      <c r="E2801" s="23" t="s">
        <v>5520</v>
      </c>
      <c r="F2801" s="18"/>
    </row>
    <row r="2802" ht="40" customHeight="1" spans="1:6">
      <c r="A2802" s="18">
        <v>2766</v>
      </c>
      <c r="B2802" s="18" t="s">
        <v>5315</v>
      </c>
      <c r="C2802" s="18" t="s">
        <v>15</v>
      </c>
      <c r="D2802" s="21" t="s">
        <v>5521</v>
      </c>
      <c r="E2802" s="23" t="s">
        <v>5522</v>
      </c>
      <c r="F2802" s="18"/>
    </row>
    <row r="2803" ht="40" customHeight="1" spans="1:6">
      <c r="A2803" s="18">
        <v>2767</v>
      </c>
      <c r="B2803" s="18" t="s">
        <v>5315</v>
      </c>
      <c r="C2803" s="18" t="s">
        <v>15</v>
      </c>
      <c r="D2803" s="21" t="s">
        <v>5523</v>
      </c>
      <c r="E2803" s="23" t="s">
        <v>5524</v>
      </c>
      <c r="F2803" s="18"/>
    </row>
    <row r="2804" ht="40" customHeight="1" spans="1:6">
      <c r="A2804" s="18">
        <v>2768</v>
      </c>
      <c r="B2804" s="18" t="s">
        <v>5315</v>
      </c>
      <c r="C2804" s="18" t="s">
        <v>15</v>
      </c>
      <c r="D2804" s="21" t="s">
        <v>5525</v>
      </c>
      <c r="E2804" s="23" t="s">
        <v>5526</v>
      </c>
      <c r="F2804" s="18"/>
    </row>
    <row r="2805" ht="40" customHeight="1" spans="1:6">
      <c r="A2805" s="18">
        <v>2769</v>
      </c>
      <c r="B2805" s="18" t="s">
        <v>5315</v>
      </c>
      <c r="C2805" s="18" t="s">
        <v>15</v>
      </c>
      <c r="D2805" s="21" t="s">
        <v>5527</v>
      </c>
      <c r="E2805" s="23" t="s">
        <v>5528</v>
      </c>
      <c r="F2805" s="18"/>
    </row>
    <row r="2806" ht="40" customHeight="1" spans="1:6">
      <c r="A2806" s="18">
        <v>2770</v>
      </c>
      <c r="B2806" s="18" t="s">
        <v>5315</v>
      </c>
      <c r="C2806" s="18" t="s">
        <v>15</v>
      </c>
      <c r="D2806" s="21" t="s">
        <v>5529</v>
      </c>
      <c r="E2806" s="23" t="s">
        <v>5530</v>
      </c>
      <c r="F2806" s="18"/>
    </row>
    <row r="2807" ht="40" customHeight="1" spans="1:6">
      <c r="A2807" s="18">
        <v>2771</v>
      </c>
      <c r="B2807" s="18" t="s">
        <v>5315</v>
      </c>
      <c r="C2807" s="18" t="s">
        <v>15</v>
      </c>
      <c r="D2807" s="21" t="s">
        <v>5531</v>
      </c>
      <c r="E2807" s="23" t="s">
        <v>5532</v>
      </c>
      <c r="F2807" s="18"/>
    </row>
    <row r="2808" ht="40" customHeight="1" spans="1:6">
      <c r="A2808" s="18">
        <v>2772</v>
      </c>
      <c r="B2808" s="18" t="s">
        <v>5315</v>
      </c>
      <c r="C2808" s="18" t="s">
        <v>15</v>
      </c>
      <c r="D2808" s="21" t="s">
        <v>5533</v>
      </c>
      <c r="E2808" s="23" t="s">
        <v>5534</v>
      </c>
      <c r="F2808" s="18"/>
    </row>
    <row r="2809" ht="40" customHeight="1" spans="1:6">
      <c r="A2809" s="18">
        <v>2773</v>
      </c>
      <c r="B2809" s="18" t="s">
        <v>5315</v>
      </c>
      <c r="C2809" s="18" t="s">
        <v>15</v>
      </c>
      <c r="D2809" s="21" t="s">
        <v>5535</v>
      </c>
      <c r="E2809" s="23" t="s">
        <v>5536</v>
      </c>
      <c r="F2809" s="18"/>
    </row>
    <row r="2810" ht="40" customHeight="1" spans="1:6">
      <c r="A2810" s="18">
        <v>2774</v>
      </c>
      <c r="B2810" s="18" t="s">
        <v>5315</v>
      </c>
      <c r="C2810" s="18" t="s">
        <v>15</v>
      </c>
      <c r="D2810" s="21" t="s">
        <v>5537</v>
      </c>
      <c r="E2810" s="23" t="s">
        <v>5538</v>
      </c>
      <c r="F2810" s="18"/>
    </row>
    <row r="2811" ht="40" customHeight="1" spans="1:6">
      <c r="A2811" s="18">
        <v>2775</v>
      </c>
      <c r="B2811" s="18" t="s">
        <v>5315</v>
      </c>
      <c r="C2811" s="18" t="s">
        <v>15</v>
      </c>
      <c r="D2811" s="21" t="s">
        <v>5539</v>
      </c>
      <c r="E2811" s="23" t="s">
        <v>5540</v>
      </c>
      <c r="F2811" s="18"/>
    </row>
    <row r="2812" ht="40" customHeight="1" spans="1:6">
      <c r="A2812" s="18">
        <v>2776</v>
      </c>
      <c r="B2812" s="18" t="s">
        <v>5315</v>
      </c>
      <c r="C2812" s="18" t="s">
        <v>15</v>
      </c>
      <c r="D2812" s="21" t="s">
        <v>5541</v>
      </c>
      <c r="E2812" s="23" t="s">
        <v>5542</v>
      </c>
      <c r="F2812" s="18"/>
    </row>
    <row r="2813" ht="40" customHeight="1" spans="1:6">
      <c r="A2813" s="18">
        <v>2777</v>
      </c>
      <c r="B2813" s="18" t="s">
        <v>5315</v>
      </c>
      <c r="C2813" s="18" t="s">
        <v>15</v>
      </c>
      <c r="D2813" s="21" t="s">
        <v>5543</v>
      </c>
      <c r="E2813" s="23" t="s">
        <v>5544</v>
      </c>
      <c r="F2813" s="18"/>
    </row>
    <row r="2814" ht="40" customHeight="1" spans="1:6">
      <c r="A2814" s="18">
        <v>2778</v>
      </c>
      <c r="B2814" s="18" t="s">
        <v>5315</v>
      </c>
      <c r="C2814" s="18" t="s">
        <v>15</v>
      </c>
      <c r="D2814" s="21" t="s">
        <v>5545</v>
      </c>
      <c r="E2814" s="23" t="s">
        <v>5546</v>
      </c>
      <c r="F2814" s="18"/>
    </row>
    <row r="2815" ht="40" customHeight="1" spans="1:6">
      <c r="A2815" s="18">
        <v>2779</v>
      </c>
      <c r="B2815" s="18" t="s">
        <v>5315</v>
      </c>
      <c r="C2815" s="18" t="s">
        <v>15</v>
      </c>
      <c r="D2815" s="21" t="s">
        <v>2160</v>
      </c>
      <c r="E2815" s="23" t="s">
        <v>5547</v>
      </c>
      <c r="F2815" s="18"/>
    </row>
    <row r="2816" ht="40" customHeight="1" spans="1:6">
      <c r="A2816" s="18">
        <v>2780</v>
      </c>
      <c r="B2816" s="18" t="s">
        <v>5315</v>
      </c>
      <c r="C2816" s="18" t="s">
        <v>15</v>
      </c>
      <c r="D2816" s="21" t="s">
        <v>5548</v>
      </c>
      <c r="E2816" s="23" t="s">
        <v>5549</v>
      </c>
      <c r="F2816" s="18"/>
    </row>
    <row r="2817" ht="40" customHeight="1" spans="1:6">
      <c r="A2817" s="18">
        <v>2781</v>
      </c>
      <c r="B2817" s="18" t="s">
        <v>5315</v>
      </c>
      <c r="C2817" s="18" t="s">
        <v>15</v>
      </c>
      <c r="D2817" s="21" t="s">
        <v>5550</v>
      </c>
      <c r="E2817" s="23" t="s">
        <v>5551</v>
      </c>
      <c r="F2817" s="18"/>
    </row>
    <row r="2818" ht="40" customHeight="1" spans="1:6">
      <c r="A2818" s="18">
        <v>2782</v>
      </c>
      <c r="B2818" s="18" t="s">
        <v>5315</v>
      </c>
      <c r="C2818" s="18" t="s">
        <v>15</v>
      </c>
      <c r="D2818" s="21" t="s">
        <v>5552</v>
      </c>
      <c r="E2818" s="23" t="s">
        <v>5553</v>
      </c>
      <c r="F2818" s="18"/>
    </row>
    <row r="2819" ht="40" customHeight="1" spans="1:6">
      <c r="A2819" s="18">
        <v>2783</v>
      </c>
      <c r="B2819" s="18" t="s">
        <v>5315</v>
      </c>
      <c r="C2819" s="18" t="s">
        <v>15</v>
      </c>
      <c r="D2819" s="21" t="s">
        <v>5450</v>
      </c>
      <c r="E2819" s="23" t="s">
        <v>5554</v>
      </c>
      <c r="F2819" s="18"/>
    </row>
    <row r="2820" ht="40" customHeight="1" spans="1:6">
      <c r="A2820" s="18">
        <v>2784</v>
      </c>
      <c r="B2820" s="18" t="s">
        <v>5315</v>
      </c>
      <c r="C2820" s="18" t="s">
        <v>15</v>
      </c>
      <c r="D2820" s="21" t="s">
        <v>5555</v>
      </c>
      <c r="E2820" s="23" t="s">
        <v>5556</v>
      </c>
      <c r="F2820" s="18"/>
    </row>
    <row r="2821" ht="40" customHeight="1" spans="1:6">
      <c r="A2821" s="18">
        <v>2785</v>
      </c>
      <c r="B2821" s="18" t="s">
        <v>5315</v>
      </c>
      <c r="C2821" s="18" t="s">
        <v>15</v>
      </c>
      <c r="D2821" s="21" t="s">
        <v>5557</v>
      </c>
      <c r="E2821" s="23" t="s">
        <v>5558</v>
      </c>
      <c r="F2821" s="18"/>
    </row>
    <row r="2822" ht="40" customHeight="1" spans="1:6">
      <c r="A2822" s="18">
        <v>2786</v>
      </c>
      <c r="B2822" s="18" t="s">
        <v>5315</v>
      </c>
      <c r="C2822" s="18" t="s">
        <v>15</v>
      </c>
      <c r="D2822" s="21" t="s">
        <v>5559</v>
      </c>
      <c r="E2822" s="23" t="s">
        <v>5560</v>
      </c>
      <c r="F2822" s="18"/>
    </row>
    <row r="2823" ht="40" customHeight="1" spans="1:6">
      <c r="A2823" s="18">
        <v>2787</v>
      </c>
      <c r="B2823" s="18" t="s">
        <v>5315</v>
      </c>
      <c r="C2823" s="18" t="s">
        <v>15</v>
      </c>
      <c r="D2823" s="21" t="s">
        <v>5561</v>
      </c>
      <c r="E2823" s="23" t="s">
        <v>5562</v>
      </c>
      <c r="F2823" s="18"/>
    </row>
    <row r="2824" ht="40" customHeight="1" spans="1:6">
      <c r="A2824" s="18">
        <v>2788</v>
      </c>
      <c r="B2824" s="18" t="s">
        <v>5315</v>
      </c>
      <c r="C2824" s="18" t="s">
        <v>15</v>
      </c>
      <c r="D2824" s="21" t="s">
        <v>5563</v>
      </c>
      <c r="E2824" s="23" t="s">
        <v>5564</v>
      </c>
      <c r="F2824" s="18"/>
    </row>
    <row r="2825" ht="40" customHeight="1" spans="1:6">
      <c r="A2825" s="18">
        <v>2789</v>
      </c>
      <c r="B2825" s="18" t="s">
        <v>5315</v>
      </c>
      <c r="C2825" s="18" t="s">
        <v>15</v>
      </c>
      <c r="D2825" s="21" t="s">
        <v>5565</v>
      </c>
      <c r="E2825" s="23" t="s">
        <v>5566</v>
      </c>
      <c r="F2825" s="18"/>
    </row>
    <row r="2826" ht="40" customHeight="1" spans="1:6">
      <c r="A2826" s="18">
        <v>2790</v>
      </c>
      <c r="B2826" s="18" t="s">
        <v>5315</v>
      </c>
      <c r="C2826" s="18" t="s">
        <v>15</v>
      </c>
      <c r="D2826" s="21" t="s">
        <v>5567</v>
      </c>
      <c r="E2826" s="23" t="s">
        <v>5568</v>
      </c>
      <c r="F2826" s="18"/>
    </row>
    <row r="2827" ht="40" customHeight="1" spans="1:6">
      <c r="A2827" s="18">
        <v>2791</v>
      </c>
      <c r="B2827" s="18" t="s">
        <v>5315</v>
      </c>
      <c r="C2827" s="18" t="s">
        <v>15</v>
      </c>
      <c r="D2827" s="21" t="s">
        <v>5569</v>
      </c>
      <c r="E2827" s="23" t="s">
        <v>5570</v>
      </c>
      <c r="F2827" s="18"/>
    </row>
    <row r="2828" ht="40" customHeight="1" spans="1:6">
      <c r="A2828" s="18">
        <v>2792</v>
      </c>
      <c r="B2828" s="18" t="s">
        <v>5315</v>
      </c>
      <c r="C2828" s="18" t="s">
        <v>15</v>
      </c>
      <c r="D2828" s="21" t="s">
        <v>5571</v>
      </c>
      <c r="E2828" s="23" t="s">
        <v>5572</v>
      </c>
      <c r="F2828" s="18"/>
    </row>
    <row r="2829" ht="40" customHeight="1" spans="1:6">
      <c r="A2829" s="18">
        <v>2793</v>
      </c>
      <c r="B2829" s="18" t="s">
        <v>5315</v>
      </c>
      <c r="C2829" s="18" t="s">
        <v>15</v>
      </c>
      <c r="D2829" s="21" t="s">
        <v>5573</v>
      </c>
      <c r="E2829" s="23" t="s">
        <v>5574</v>
      </c>
      <c r="F2829" s="18"/>
    </row>
    <row r="2830" ht="40" customHeight="1" spans="1:6">
      <c r="A2830" s="18">
        <v>2794</v>
      </c>
      <c r="B2830" s="18" t="s">
        <v>5315</v>
      </c>
      <c r="C2830" s="18" t="s">
        <v>15</v>
      </c>
      <c r="D2830" s="21" t="s">
        <v>5575</v>
      </c>
      <c r="E2830" s="23" t="s">
        <v>5576</v>
      </c>
      <c r="F2830" s="18"/>
    </row>
    <row r="2831" ht="40" customHeight="1" spans="1:6">
      <c r="A2831" s="18">
        <v>2795</v>
      </c>
      <c r="B2831" s="18" t="s">
        <v>5315</v>
      </c>
      <c r="C2831" s="18" t="s">
        <v>15</v>
      </c>
      <c r="D2831" s="21" t="s">
        <v>5577</v>
      </c>
      <c r="E2831" s="23" t="s">
        <v>5578</v>
      </c>
      <c r="F2831" s="18"/>
    </row>
    <row r="2832" ht="40" customHeight="1" spans="1:6">
      <c r="A2832" s="18">
        <v>2796</v>
      </c>
      <c r="B2832" s="18" t="s">
        <v>5315</v>
      </c>
      <c r="C2832" s="18" t="s">
        <v>15</v>
      </c>
      <c r="D2832" s="21" t="s">
        <v>5579</v>
      </c>
      <c r="E2832" s="23" t="s">
        <v>5580</v>
      </c>
      <c r="F2832" s="18"/>
    </row>
    <row r="2833" ht="40" customHeight="1" spans="1:6">
      <c r="A2833" s="18">
        <v>2797</v>
      </c>
      <c r="B2833" s="18" t="s">
        <v>5315</v>
      </c>
      <c r="C2833" s="18" t="s">
        <v>15</v>
      </c>
      <c r="D2833" s="21" t="s">
        <v>5581</v>
      </c>
      <c r="E2833" s="23" t="s">
        <v>5582</v>
      </c>
      <c r="F2833" s="18"/>
    </row>
    <row r="2834" ht="40" customHeight="1" spans="1:6">
      <c r="A2834" s="18">
        <v>2798</v>
      </c>
      <c r="B2834" s="18" t="s">
        <v>5315</v>
      </c>
      <c r="C2834" s="18" t="s">
        <v>15</v>
      </c>
      <c r="D2834" s="21" t="s">
        <v>5583</v>
      </c>
      <c r="E2834" s="23" t="s">
        <v>5584</v>
      </c>
      <c r="F2834" s="18"/>
    </row>
    <row r="2835" ht="40" customHeight="1" spans="1:6">
      <c r="A2835" s="18">
        <v>2799</v>
      </c>
      <c r="B2835" s="18" t="s">
        <v>5315</v>
      </c>
      <c r="C2835" s="18" t="s">
        <v>15</v>
      </c>
      <c r="D2835" s="21" t="s">
        <v>5585</v>
      </c>
      <c r="E2835" s="23" t="s">
        <v>5586</v>
      </c>
      <c r="F2835" s="18"/>
    </row>
    <row r="2836" ht="40" customHeight="1" spans="1:6">
      <c r="A2836" s="18">
        <v>2800</v>
      </c>
      <c r="B2836" s="18" t="s">
        <v>5315</v>
      </c>
      <c r="C2836" s="18" t="s">
        <v>15</v>
      </c>
      <c r="D2836" s="21" t="s">
        <v>5587</v>
      </c>
      <c r="E2836" s="23" t="s">
        <v>5588</v>
      </c>
      <c r="F2836" s="18"/>
    </row>
    <row r="2837" ht="40" customHeight="1" spans="1:6">
      <c r="A2837" s="18">
        <v>2801</v>
      </c>
      <c r="B2837" s="18" t="s">
        <v>5315</v>
      </c>
      <c r="C2837" s="18" t="s">
        <v>15</v>
      </c>
      <c r="D2837" s="21" t="s">
        <v>5589</v>
      </c>
      <c r="E2837" s="23" t="s">
        <v>5590</v>
      </c>
      <c r="F2837" s="18"/>
    </row>
    <row r="2838" ht="40" customHeight="1" spans="1:6">
      <c r="A2838" s="18">
        <v>2802</v>
      </c>
      <c r="B2838" s="18" t="s">
        <v>5315</v>
      </c>
      <c r="C2838" s="18" t="s">
        <v>15</v>
      </c>
      <c r="D2838" s="21" t="s">
        <v>5591</v>
      </c>
      <c r="E2838" s="23" t="s">
        <v>5592</v>
      </c>
      <c r="F2838" s="18"/>
    </row>
    <row r="2839" ht="40" customHeight="1" spans="1:6">
      <c r="A2839" s="18">
        <v>2803</v>
      </c>
      <c r="B2839" s="18" t="s">
        <v>5315</v>
      </c>
      <c r="C2839" s="18" t="s">
        <v>15</v>
      </c>
      <c r="D2839" s="21" t="s">
        <v>5593</v>
      </c>
      <c r="E2839" s="23" t="s">
        <v>5594</v>
      </c>
      <c r="F2839" s="18"/>
    </row>
    <row r="2840" ht="40" customHeight="1" spans="1:6">
      <c r="A2840" s="18">
        <v>2804</v>
      </c>
      <c r="B2840" s="18" t="s">
        <v>5315</v>
      </c>
      <c r="C2840" s="18" t="s">
        <v>15</v>
      </c>
      <c r="D2840" s="21" t="s">
        <v>5595</v>
      </c>
      <c r="E2840" s="23" t="s">
        <v>5596</v>
      </c>
      <c r="F2840" s="18"/>
    </row>
    <row r="2841" ht="40" customHeight="1" spans="1:6">
      <c r="A2841" s="18">
        <v>2805</v>
      </c>
      <c r="B2841" s="18" t="s">
        <v>5315</v>
      </c>
      <c r="C2841" s="18" t="s">
        <v>15</v>
      </c>
      <c r="D2841" s="21" t="s">
        <v>5597</v>
      </c>
      <c r="E2841" s="23" t="s">
        <v>5598</v>
      </c>
      <c r="F2841" s="18"/>
    </row>
    <row r="2842" ht="40" customHeight="1" spans="1:6">
      <c r="A2842" s="18">
        <v>2806</v>
      </c>
      <c r="B2842" s="18" t="s">
        <v>5315</v>
      </c>
      <c r="C2842" s="18" t="s">
        <v>15</v>
      </c>
      <c r="D2842" s="21" t="s">
        <v>5599</v>
      </c>
      <c r="E2842" s="23" t="s">
        <v>5600</v>
      </c>
      <c r="F2842" s="18"/>
    </row>
    <row r="2843" ht="40" customHeight="1" spans="1:6">
      <c r="A2843" s="18">
        <v>2807</v>
      </c>
      <c r="B2843" s="18" t="s">
        <v>5315</v>
      </c>
      <c r="C2843" s="18" t="s">
        <v>15</v>
      </c>
      <c r="D2843" s="21" t="s">
        <v>5601</v>
      </c>
      <c r="E2843" s="23" t="s">
        <v>5602</v>
      </c>
      <c r="F2843" s="18"/>
    </row>
    <row r="2844" ht="40" customHeight="1" spans="1:6">
      <c r="A2844" s="18">
        <v>2808</v>
      </c>
      <c r="B2844" s="18" t="s">
        <v>5315</v>
      </c>
      <c r="C2844" s="18" t="s">
        <v>15</v>
      </c>
      <c r="D2844" s="21" t="s">
        <v>5603</v>
      </c>
      <c r="E2844" s="23" t="s">
        <v>5604</v>
      </c>
      <c r="F2844" s="18"/>
    </row>
    <row r="2845" ht="40" customHeight="1" spans="1:6">
      <c r="A2845" s="18">
        <v>2809</v>
      </c>
      <c r="B2845" s="18" t="s">
        <v>5315</v>
      </c>
      <c r="C2845" s="18" t="s">
        <v>15</v>
      </c>
      <c r="D2845" s="21" t="s">
        <v>5605</v>
      </c>
      <c r="E2845" s="23" t="s">
        <v>5606</v>
      </c>
      <c r="F2845" s="18"/>
    </row>
    <row r="2846" ht="40" customHeight="1" spans="1:6">
      <c r="A2846" s="18">
        <v>2810</v>
      </c>
      <c r="B2846" s="18" t="s">
        <v>5315</v>
      </c>
      <c r="C2846" s="18" t="s">
        <v>15</v>
      </c>
      <c r="D2846" s="21" t="s">
        <v>5607</v>
      </c>
      <c r="E2846" s="23" t="s">
        <v>5608</v>
      </c>
      <c r="F2846" s="18"/>
    </row>
    <row r="2847" ht="40" customHeight="1" spans="1:6">
      <c r="A2847" s="18">
        <v>2811</v>
      </c>
      <c r="B2847" s="18" t="s">
        <v>5315</v>
      </c>
      <c r="C2847" s="18" t="s">
        <v>15</v>
      </c>
      <c r="D2847" s="21" t="s">
        <v>5609</v>
      </c>
      <c r="E2847" s="23" t="s">
        <v>5610</v>
      </c>
      <c r="F2847" s="18"/>
    </row>
    <row r="2848" ht="40" customHeight="1" spans="1:6">
      <c r="A2848" s="18">
        <v>2812</v>
      </c>
      <c r="B2848" s="18" t="s">
        <v>5315</v>
      </c>
      <c r="C2848" s="18" t="s">
        <v>15</v>
      </c>
      <c r="D2848" s="21" t="s">
        <v>5611</v>
      </c>
      <c r="E2848" s="23" t="s">
        <v>5612</v>
      </c>
      <c r="F2848" s="18"/>
    </row>
    <row r="2849" ht="40" customHeight="1" spans="1:6">
      <c r="A2849" s="18">
        <v>2813</v>
      </c>
      <c r="B2849" s="18" t="s">
        <v>5315</v>
      </c>
      <c r="C2849" s="18" t="s">
        <v>15</v>
      </c>
      <c r="D2849" s="21" t="s">
        <v>5613</v>
      </c>
      <c r="E2849" s="23" t="s">
        <v>5614</v>
      </c>
      <c r="F2849" s="18"/>
    </row>
    <row r="2850" ht="40" customHeight="1" spans="1:6">
      <c r="A2850" s="18">
        <v>2814</v>
      </c>
      <c r="B2850" s="18" t="s">
        <v>5315</v>
      </c>
      <c r="C2850" s="18" t="s">
        <v>15</v>
      </c>
      <c r="D2850" s="21" t="s">
        <v>5615</v>
      </c>
      <c r="E2850" s="23" t="s">
        <v>5616</v>
      </c>
      <c r="F2850" s="18"/>
    </row>
    <row r="2851" ht="40" customHeight="1" spans="1:6">
      <c r="A2851" s="18">
        <v>2815</v>
      </c>
      <c r="B2851" s="18" t="s">
        <v>5315</v>
      </c>
      <c r="C2851" s="18" t="s">
        <v>15</v>
      </c>
      <c r="D2851" s="21" t="s">
        <v>5617</v>
      </c>
      <c r="E2851" s="23" t="s">
        <v>5618</v>
      </c>
      <c r="F2851" s="18"/>
    </row>
    <row r="2852" ht="40" customHeight="1" spans="1:6">
      <c r="A2852" s="18">
        <v>2816</v>
      </c>
      <c r="B2852" s="18" t="s">
        <v>5315</v>
      </c>
      <c r="C2852" s="18" t="s">
        <v>15</v>
      </c>
      <c r="D2852" s="21" t="s">
        <v>5619</v>
      </c>
      <c r="E2852" s="23" t="s">
        <v>5620</v>
      </c>
      <c r="F2852" s="18"/>
    </row>
    <row r="2853" ht="40" customHeight="1" spans="1:6">
      <c r="A2853" s="18">
        <v>2817</v>
      </c>
      <c r="B2853" s="18" t="s">
        <v>5315</v>
      </c>
      <c r="C2853" s="18" t="s">
        <v>15</v>
      </c>
      <c r="D2853" s="21" t="s">
        <v>5621</v>
      </c>
      <c r="E2853" s="23" t="s">
        <v>5622</v>
      </c>
      <c r="F2853" s="18"/>
    </row>
    <row r="2854" ht="40" customHeight="1" spans="1:6">
      <c r="A2854" s="18">
        <v>2818</v>
      </c>
      <c r="B2854" s="18" t="s">
        <v>5315</v>
      </c>
      <c r="C2854" s="18" t="s">
        <v>15</v>
      </c>
      <c r="D2854" s="21" t="s">
        <v>5623</v>
      </c>
      <c r="E2854" s="23" t="s">
        <v>5624</v>
      </c>
      <c r="F2854" s="18"/>
    </row>
    <row r="2855" ht="40" customHeight="1" spans="1:6">
      <c r="A2855" s="18">
        <v>2819</v>
      </c>
      <c r="B2855" s="18" t="s">
        <v>5315</v>
      </c>
      <c r="C2855" s="18" t="s">
        <v>15</v>
      </c>
      <c r="D2855" s="21" t="s">
        <v>5625</v>
      </c>
      <c r="E2855" s="23" t="s">
        <v>5626</v>
      </c>
      <c r="F2855" s="18"/>
    </row>
    <row r="2856" ht="40" customHeight="1" spans="1:6">
      <c r="A2856" s="18">
        <v>2820</v>
      </c>
      <c r="B2856" s="18" t="s">
        <v>5315</v>
      </c>
      <c r="C2856" s="18" t="s">
        <v>15</v>
      </c>
      <c r="D2856" s="21" t="s">
        <v>5627</v>
      </c>
      <c r="E2856" s="23" t="s">
        <v>5628</v>
      </c>
      <c r="F2856" s="18"/>
    </row>
    <row r="2857" ht="40" customHeight="1" spans="1:6">
      <c r="A2857" s="18">
        <v>2821</v>
      </c>
      <c r="B2857" s="18" t="s">
        <v>5315</v>
      </c>
      <c r="C2857" s="18" t="s">
        <v>15</v>
      </c>
      <c r="D2857" s="21" t="s">
        <v>5629</v>
      </c>
      <c r="E2857" s="23" t="s">
        <v>5630</v>
      </c>
      <c r="F2857" s="18"/>
    </row>
    <row r="2858" ht="40" customHeight="1" spans="1:6">
      <c r="A2858" s="18">
        <v>2822</v>
      </c>
      <c r="B2858" s="18" t="s">
        <v>5315</v>
      </c>
      <c r="C2858" s="18" t="s">
        <v>15</v>
      </c>
      <c r="D2858" s="21" t="s">
        <v>5631</v>
      </c>
      <c r="E2858" s="23" t="s">
        <v>5632</v>
      </c>
      <c r="F2858" s="18"/>
    </row>
    <row r="2859" ht="40" customHeight="1" spans="1:6">
      <c r="A2859" s="18">
        <v>2823</v>
      </c>
      <c r="B2859" s="18" t="s">
        <v>5315</v>
      </c>
      <c r="C2859" s="18" t="s">
        <v>15</v>
      </c>
      <c r="D2859" s="21" t="s">
        <v>5633</v>
      </c>
      <c r="E2859" s="23" t="s">
        <v>5634</v>
      </c>
      <c r="F2859" s="18"/>
    </row>
    <row r="2860" ht="40" customHeight="1" spans="1:6">
      <c r="A2860" s="18">
        <v>2824</v>
      </c>
      <c r="B2860" s="18" t="s">
        <v>5315</v>
      </c>
      <c r="C2860" s="18" t="s">
        <v>15</v>
      </c>
      <c r="D2860" s="21" t="s">
        <v>5635</v>
      </c>
      <c r="E2860" s="23" t="s">
        <v>5636</v>
      </c>
      <c r="F2860" s="18"/>
    </row>
    <row r="2861" ht="40" customHeight="1" spans="1:6">
      <c r="A2861" s="18">
        <v>2825</v>
      </c>
      <c r="B2861" s="18" t="s">
        <v>5315</v>
      </c>
      <c r="C2861" s="18" t="s">
        <v>15</v>
      </c>
      <c r="D2861" s="21" t="s">
        <v>5637</v>
      </c>
      <c r="E2861" s="23" t="s">
        <v>5638</v>
      </c>
      <c r="F2861" s="18"/>
    </row>
    <row r="2862" ht="40" customHeight="1" spans="1:6">
      <c r="A2862" s="18">
        <v>2826</v>
      </c>
      <c r="B2862" s="18" t="s">
        <v>5315</v>
      </c>
      <c r="C2862" s="18" t="s">
        <v>15</v>
      </c>
      <c r="D2862" s="21" t="s">
        <v>5639</v>
      </c>
      <c r="E2862" s="23" t="s">
        <v>5640</v>
      </c>
      <c r="F2862" s="18"/>
    </row>
    <row r="2863" ht="40" customHeight="1" spans="1:6">
      <c r="A2863" s="18">
        <v>2827</v>
      </c>
      <c r="B2863" s="18" t="s">
        <v>5315</v>
      </c>
      <c r="C2863" s="18" t="s">
        <v>15</v>
      </c>
      <c r="D2863" s="21" t="s">
        <v>5641</v>
      </c>
      <c r="E2863" s="23" t="s">
        <v>5642</v>
      </c>
      <c r="F2863" s="18"/>
    </row>
    <row r="2864" ht="40" customHeight="1" spans="1:6">
      <c r="A2864" s="18">
        <v>2828</v>
      </c>
      <c r="B2864" s="18" t="s">
        <v>5315</v>
      </c>
      <c r="C2864" s="18" t="s">
        <v>15</v>
      </c>
      <c r="D2864" s="21" t="s">
        <v>5429</v>
      </c>
      <c r="E2864" s="23" t="s">
        <v>5643</v>
      </c>
      <c r="F2864" s="18"/>
    </row>
    <row r="2865" ht="40" customHeight="1" spans="1:6">
      <c r="A2865" s="18">
        <v>2829</v>
      </c>
      <c r="B2865" s="18" t="s">
        <v>5315</v>
      </c>
      <c r="C2865" s="18" t="s">
        <v>15</v>
      </c>
      <c r="D2865" s="21" t="s">
        <v>5644</v>
      </c>
      <c r="E2865" s="23" t="s">
        <v>5645</v>
      </c>
      <c r="F2865" s="18"/>
    </row>
    <row r="2866" ht="40" customHeight="1" spans="1:6">
      <c r="A2866" s="18">
        <v>2830</v>
      </c>
      <c r="B2866" s="18" t="s">
        <v>5315</v>
      </c>
      <c r="C2866" s="18" t="s">
        <v>15</v>
      </c>
      <c r="D2866" s="21" t="s">
        <v>5646</v>
      </c>
      <c r="E2866" s="23" t="s">
        <v>5647</v>
      </c>
      <c r="F2866" s="18"/>
    </row>
    <row r="2867" ht="40" customHeight="1" spans="1:6">
      <c r="A2867" s="18">
        <v>2831</v>
      </c>
      <c r="B2867" s="18" t="s">
        <v>5315</v>
      </c>
      <c r="C2867" s="18" t="s">
        <v>15</v>
      </c>
      <c r="D2867" s="21" t="s">
        <v>5433</v>
      </c>
      <c r="E2867" s="23" t="s">
        <v>5648</v>
      </c>
      <c r="F2867" s="18"/>
    </row>
    <row r="2868" ht="40" customHeight="1" spans="1:6">
      <c r="A2868" s="18">
        <v>2832</v>
      </c>
      <c r="B2868" s="18" t="s">
        <v>5315</v>
      </c>
      <c r="C2868" s="18" t="s">
        <v>15</v>
      </c>
      <c r="D2868" s="21" t="s">
        <v>5649</v>
      </c>
      <c r="E2868" s="23" t="s">
        <v>5650</v>
      </c>
      <c r="F2868" s="18"/>
    </row>
    <row r="2869" ht="40" customHeight="1" spans="1:6">
      <c r="A2869" s="18">
        <v>2833</v>
      </c>
      <c r="B2869" s="18" t="s">
        <v>5315</v>
      </c>
      <c r="C2869" s="18" t="s">
        <v>15</v>
      </c>
      <c r="D2869" s="21" t="s">
        <v>5651</v>
      </c>
      <c r="E2869" s="23" t="s">
        <v>5652</v>
      </c>
      <c r="F2869" s="18"/>
    </row>
    <row r="2870" ht="40" customHeight="1" spans="1:6">
      <c r="A2870" s="18">
        <v>2834</v>
      </c>
      <c r="B2870" s="18" t="s">
        <v>5315</v>
      </c>
      <c r="C2870" s="18" t="s">
        <v>15</v>
      </c>
      <c r="D2870" s="21" t="s">
        <v>5653</v>
      </c>
      <c r="E2870" s="23" t="s">
        <v>5654</v>
      </c>
      <c r="F2870" s="18"/>
    </row>
    <row r="2871" ht="40" customHeight="1" spans="1:6">
      <c r="A2871" s="18">
        <v>2835</v>
      </c>
      <c r="B2871" s="18" t="s">
        <v>5315</v>
      </c>
      <c r="C2871" s="18" t="s">
        <v>15</v>
      </c>
      <c r="D2871" s="21" t="s">
        <v>5655</v>
      </c>
      <c r="E2871" s="23" t="s">
        <v>5656</v>
      </c>
      <c r="F2871" s="18"/>
    </row>
    <row r="2872" ht="40" customHeight="1" spans="1:6">
      <c r="A2872" s="18">
        <v>2836</v>
      </c>
      <c r="B2872" s="18" t="s">
        <v>5315</v>
      </c>
      <c r="C2872" s="18" t="s">
        <v>15</v>
      </c>
      <c r="D2872" s="21" t="s">
        <v>5657</v>
      </c>
      <c r="E2872" s="23" t="s">
        <v>5658</v>
      </c>
      <c r="F2872" s="18"/>
    </row>
    <row r="2873" ht="40" customHeight="1" spans="1:6">
      <c r="A2873" s="18">
        <v>2837</v>
      </c>
      <c r="B2873" s="18" t="s">
        <v>5315</v>
      </c>
      <c r="C2873" s="18" t="s">
        <v>15</v>
      </c>
      <c r="D2873" s="21" t="s">
        <v>5659</v>
      </c>
      <c r="E2873" s="23" t="s">
        <v>5660</v>
      </c>
      <c r="F2873" s="18"/>
    </row>
    <row r="2874" ht="40" customHeight="1" spans="1:6">
      <c r="A2874" s="18">
        <v>2838</v>
      </c>
      <c r="B2874" s="18" t="s">
        <v>5315</v>
      </c>
      <c r="C2874" s="18" t="s">
        <v>15</v>
      </c>
      <c r="D2874" s="21" t="s">
        <v>5661</v>
      </c>
      <c r="E2874" s="23" t="s">
        <v>5662</v>
      </c>
      <c r="F2874" s="18"/>
    </row>
    <row r="2875" ht="40" customHeight="1" spans="1:6">
      <c r="A2875" s="18">
        <v>2839</v>
      </c>
      <c r="B2875" s="18" t="s">
        <v>5315</v>
      </c>
      <c r="C2875" s="18" t="s">
        <v>15</v>
      </c>
      <c r="D2875" s="21" t="s">
        <v>5663</v>
      </c>
      <c r="E2875" s="23" t="s">
        <v>5664</v>
      </c>
      <c r="F2875" s="18"/>
    </row>
    <row r="2876" ht="40" customHeight="1" spans="1:6">
      <c r="A2876" s="18">
        <v>2840</v>
      </c>
      <c r="B2876" s="18" t="s">
        <v>5315</v>
      </c>
      <c r="C2876" s="18" t="s">
        <v>15</v>
      </c>
      <c r="D2876" s="21" t="s">
        <v>5665</v>
      </c>
      <c r="E2876" s="23" t="s">
        <v>5666</v>
      </c>
      <c r="F2876" s="18"/>
    </row>
    <row r="2877" ht="40" customHeight="1" spans="1:6">
      <c r="A2877" s="18">
        <v>2841</v>
      </c>
      <c r="B2877" s="18" t="s">
        <v>5315</v>
      </c>
      <c r="C2877" s="18" t="s">
        <v>15</v>
      </c>
      <c r="D2877" s="21" t="s">
        <v>5667</v>
      </c>
      <c r="E2877" s="23" t="s">
        <v>5668</v>
      </c>
      <c r="F2877" s="18"/>
    </row>
    <row r="2878" ht="40" customHeight="1" spans="1:6">
      <c r="A2878" s="18">
        <v>2842</v>
      </c>
      <c r="B2878" s="18" t="s">
        <v>5315</v>
      </c>
      <c r="C2878" s="18" t="s">
        <v>15</v>
      </c>
      <c r="D2878" s="21" t="s">
        <v>5669</v>
      </c>
      <c r="E2878" s="23" t="s">
        <v>5670</v>
      </c>
      <c r="F2878" s="18"/>
    </row>
    <row r="2879" ht="40" customHeight="1" spans="1:6">
      <c r="A2879" s="18">
        <v>2843</v>
      </c>
      <c r="B2879" s="18" t="s">
        <v>5315</v>
      </c>
      <c r="C2879" s="18" t="s">
        <v>15</v>
      </c>
      <c r="D2879" s="21" t="s">
        <v>5671</v>
      </c>
      <c r="E2879" s="23" t="s">
        <v>5668</v>
      </c>
      <c r="F2879" s="18"/>
    </row>
    <row r="2880" ht="40" customHeight="1" spans="1:6">
      <c r="A2880" s="18">
        <v>2844</v>
      </c>
      <c r="B2880" s="18" t="s">
        <v>5315</v>
      </c>
      <c r="C2880" s="18" t="s">
        <v>15</v>
      </c>
      <c r="D2880" s="21" t="s">
        <v>5672</v>
      </c>
      <c r="E2880" s="23" t="s">
        <v>5673</v>
      </c>
      <c r="F2880" s="18"/>
    </row>
    <row r="2881" ht="40" customHeight="1" spans="1:6">
      <c r="A2881" s="18">
        <v>2845</v>
      </c>
      <c r="B2881" s="18" t="s">
        <v>5315</v>
      </c>
      <c r="C2881" s="18" t="s">
        <v>15</v>
      </c>
      <c r="D2881" s="21" t="s">
        <v>5674</v>
      </c>
      <c r="E2881" s="23" t="s">
        <v>5675</v>
      </c>
      <c r="F2881" s="18"/>
    </row>
    <row r="2882" ht="40" customHeight="1" spans="1:6">
      <c r="A2882" s="18">
        <v>2846</v>
      </c>
      <c r="B2882" s="18" t="s">
        <v>5315</v>
      </c>
      <c r="C2882" s="18" t="s">
        <v>15</v>
      </c>
      <c r="D2882" s="21" t="s">
        <v>5676</v>
      </c>
      <c r="E2882" s="23" t="s">
        <v>5677</v>
      </c>
      <c r="F2882" s="18"/>
    </row>
    <row r="2883" ht="40" customHeight="1" spans="1:6">
      <c r="A2883" s="18">
        <v>2847</v>
      </c>
      <c r="B2883" s="18" t="s">
        <v>5315</v>
      </c>
      <c r="C2883" s="18" t="s">
        <v>15</v>
      </c>
      <c r="D2883" s="21" t="s">
        <v>5678</v>
      </c>
      <c r="E2883" s="23" t="s">
        <v>5679</v>
      </c>
      <c r="F2883" s="18"/>
    </row>
    <row r="2884" ht="40" customHeight="1" spans="1:6">
      <c r="A2884" s="18">
        <v>2848</v>
      </c>
      <c r="B2884" s="18" t="s">
        <v>5315</v>
      </c>
      <c r="C2884" s="18" t="s">
        <v>15</v>
      </c>
      <c r="D2884" s="21" t="s">
        <v>5680</v>
      </c>
      <c r="E2884" s="23" t="s">
        <v>5681</v>
      </c>
      <c r="F2884" s="18"/>
    </row>
    <row r="2885" ht="40" customHeight="1" spans="1:6">
      <c r="A2885" s="18">
        <v>2849</v>
      </c>
      <c r="B2885" s="18" t="s">
        <v>5315</v>
      </c>
      <c r="C2885" s="18" t="s">
        <v>15</v>
      </c>
      <c r="D2885" s="21" t="s">
        <v>5682</v>
      </c>
      <c r="E2885" s="23" t="s">
        <v>5683</v>
      </c>
      <c r="F2885" s="18"/>
    </row>
    <row r="2886" ht="40" customHeight="1" spans="1:6">
      <c r="A2886" s="18">
        <v>2850</v>
      </c>
      <c r="B2886" s="18" t="s">
        <v>5315</v>
      </c>
      <c r="C2886" s="18" t="s">
        <v>15</v>
      </c>
      <c r="D2886" s="21" t="s">
        <v>5684</v>
      </c>
      <c r="E2886" s="23" t="s">
        <v>5685</v>
      </c>
      <c r="F2886" s="18"/>
    </row>
    <row r="2887" ht="40" customHeight="1" spans="1:6">
      <c r="A2887" s="18">
        <v>2851</v>
      </c>
      <c r="B2887" s="18" t="s">
        <v>5315</v>
      </c>
      <c r="C2887" s="18" t="s">
        <v>15</v>
      </c>
      <c r="D2887" s="21" t="s">
        <v>5686</v>
      </c>
      <c r="E2887" s="23" t="s">
        <v>5687</v>
      </c>
      <c r="F2887" s="18"/>
    </row>
    <row r="2888" ht="40" customHeight="1" spans="1:6">
      <c r="A2888" s="18">
        <v>2852</v>
      </c>
      <c r="B2888" s="18" t="s">
        <v>5315</v>
      </c>
      <c r="C2888" s="18" t="s">
        <v>15</v>
      </c>
      <c r="D2888" s="21" t="s">
        <v>5688</v>
      </c>
      <c r="E2888" s="23" t="s">
        <v>5689</v>
      </c>
      <c r="F2888" s="18"/>
    </row>
    <row r="2889" ht="40" customHeight="1" spans="1:6">
      <c r="A2889" s="18">
        <v>2853</v>
      </c>
      <c r="B2889" s="18" t="s">
        <v>5315</v>
      </c>
      <c r="C2889" s="18" t="s">
        <v>15</v>
      </c>
      <c r="D2889" s="21" t="s">
        <v>5690</v>
      </c>
      <c r="E2889" s="23" t="s">
        <v>5691</v>
      </c>
      <c r="F2889" s="18"/>
    </row>
    <row r="2890" ht="40" customHeight="1" spans="1:6">
      <c r="A2890" s="18">
        <v>2854</v>
      </c>
      <c r="B2890" s="18" t="s">
        <v>5315</v>
      </c>
      <c r="C2890" s="18" t="s">
        <v>15</v>
      </c>
      <c r="D2890" s="21" t="s">
        <v>5692</v>
      </c>
      <c r="E2890" s="23" t="s">
        <v>5693</v>
      </c>
      <c r="F2890" s="18"/>
    </row>
    <row r="2891" ht="40" customHeight="1" spans="1:6">
      <c r="A2891" s="18">
        <v>2855</v>
      </c>
      <c r="B2891" s="18" t="s">
        <v>5315</v>
      </c>
      <c r="C2891" s="18" t="s">
        <v>15</v>
      </c>
      <c r="D2891" s="21" t="s">
        <v>5694</v>
      </c>
      <c r="E2891" s="23" t="s">
        <v>5695</v>
      </c>
      <c r="F2891" s="18"/>
    </row>
    <row r="2892" ht="57" spans="1:6">
      <c r="A2892" s="18">
        <v>2856</v>
      </c>
      <c r="B2892" s="18" t="s">
        <v>5315</v>
      </c>
      <c r="C2892" s="18" t="s">
        <v>15</v>
      </c>
      <c r="D2892" s="21" t="s">
        <v>5696</v>
      </c>
      <c r="E2892" s="23" t="s">
        <v>5697</v>
      </c>
      <c r="F2892" s="18"/>
    </row>
    <row r="2893" ht="40" customHeight="1" spans="1:6">
      <c r="A2893" s="18">
        <v>2857</v>
      </c>
      <c r="B2893" s="18" t="s">
        <v>5315</v>
      </c>
      <c r="C2893" s="18" t="s">
        <v>15</v>
      </c>
      <c r="D2893" s="21" t="s">
        <v>5698</v>
      </c>
      <c r="E2893" s="23" t="s">
        <v>5699</v>
      </c>
      <c r="F2893" s="18"/>
    </row>
    <row r="2894" ht="42.75" spans="1:6">
      <c r="A2894" s="18">
        <v>2858</v>
      </c>
      <c r="B2894" s="18" t="s">
        <v>5315</v>
      </c>
      <c r="C2894" s="18" t="s">
        <v>15</v>
      </c>
      <c r="D2894" s="21" t="s">
        <v>5700</v>
      </c>
      <c r="E2894" s="23" t="s">
        <v>5701</v>
      </c>
      <c r="F2894" s="18"/>
    </row>
    <row r="2895" ht="42.75" spans="1:6">
      <c r="A2895" s="18">
        <v>2859</v>
      </c>
      <c r="B2895" s="18" t="s">
        <v>5315</v>
      </c>
      <c r="C2895" s="18" t="s">
        <v>15</v>
      </c>
      <c r="D2895" s="21" t="s">
        <v>5702</v>
      </c>
      <c r="E2895" s="23" t="s">
        <v>5703</v>
      </c>
      <c r="F2895" s="18"/>
    </row>
    <row r="2896" ht="42.75" spans="1:6">
      <c r="A2896" s="18">
        <v>2860</v>
      </c>
      <c r="B2896" s="18" t="s">
        <v>5315</v>
      </c>
      <c r="C2896" s="18" t="s">
        <v>15</v>
      </c>
      <c r="D2896" s="21" t="s">
        <v>5704</v>
      </c>
      <c r="E2896" s="23" t="s">
        <v>5705</v>
      </c>
      <c r="F2896" s="18"/>
    </row>
    <row r="2897" ht="42.75" spans="1:6">
      <c r="A2897" s="18">
        <v>2861</v>
      </c>
      <c r="B2897" s="18" t="s">
        <v>5315</v>
      </c>
      <c r="C2897" s="18" t="s">
        <v>15</v>
      </c>
      <c r="D2897" s="21" t="s">
        <v>5706</v>
      </c>
      <c r="E2897" s="23" t="s">
        <v>5707</v>
      </c>
      <c r="F2897" s="18"/>
    </row>
    <row r="2898" ht="28.5" spans="1:6">
      <c r="A2898" s="18">
        <v>2862</v>
      </c>
      <c r="B2898" s="18" t="s">
        <v>5315</v>
      </c>
      <c r="C2898" s="18" t="s">
        <v>15</v>
      </c>
      <c r="D2898" s="21" t="s">
        <v>5708</v>
      </c>
      <c r="E2898" s="23" t="s">
        <v>5709</v>
      </c>
      <c r="F2898" s="18"/>
    </row>
    <row r="2899" ht="40" customHeight="1" spans="1:6">
      <c r="A2899" s="18">
        <v>2863</v>
      </c>
      <c r="B2899" s="18" t="s">
        <v>5315</v>
      </c>
      <c r="C2899" s="18" t="s">
        <v>15</v>
      </c>
      <c r="D2899" s="21" t="s">
        <v>5710</v>
      </c>
      <c r="E2899" s="23" t="s">
        <v>5711</v>
      </c>
      <c r="F2899" s="18"/>
    </row>
    <row r="2900" ht="57" spans="1:6">
      <c r="A2900" s="18">
        <v>2864</v>
      </c>
      <c r="B2900" s="18" t="s">
        <v>5315</v>
      </c>
      <c r="C2900" s="18" t="s">
        <v>15</v>
      </c>
      <c r="D2900" s="21" t="s">
        <v>5712</v>
      </c>
      <c r="E2900" s="23" t="s">
        <v>5713</v>
      </c>
      <c r="F2900" s="18"/>
    </row>
    <row r="2901" ht="57" spans="1:6">
      <c r="A2901" s="18">
        <v>2865</v>
      </c>
      <c r="B2901" s="18" t="s">
        <v>5315</v>
      </c>
      <c r="C2901" s="18" t="s">
        <v>15</v>
      </c>
      <c r="D2901" s="21" t="s">
        <v>5714</v>
      </c>
      <c r="E2901" s="23" t="s">
        <v>5715</v>
      </c>
      <c r="F2901" s="18"/>
    </row>
    <row r="2902" ht="14.25" spans="1:6">
      <c r="A2902" s="18">
        <v>2866</v>
      </c>
      <c r="B2902" s="18" t="s">
        <v>5315</v>
      </c>
      <c r="C2902" s="18" t="s">
        <v>15</v>
      </c>
      <c r="D2902" s="21" t="s">
        <v>5716</v>
      </c>
      <c r="E2902" s="23" t="s">
        <v>5717</v>
      </c>
      <c r="F2902" s="18"/>
    </row>
    <row r="2903" ht="40" customHeight="1" spans="1:6">
      <c r="A2903" s="18">
        <v>2867</v>
      </c>
      <c r="B2903" s="18" t="s">
        <v>5315</v>
      </c>
      <c r="C2903" s="18" t="s">
        <v>15</v>
      </c>
      <c r="D2903" s="21" t="s">
        <v>5718</v>
      </c>
      <c r="E2903" s="23" t="s">
        <v>5717</v>
      </c>
      <c r="F2903" s="18"/>
    </row>
    <row r="2904" ht="40" customHeight="1" spans="1:6">
      <c r="A2904" s="18">
        <v>2868</v>
      </c>
      <c r="B2904" s="18" t="s">
        <v>5315</v>
      </c>
      <c r="C2904" s="18" t="s">
        <v>15</v>
      </c>
      <c r="D2904" s="21" t="s">
        <v>5719</v>
      </c>
      <c r="E2904" s="23" t="s">
        <v>5720</v>
      </c>
      <c r="F2904" s="18"/>
    </row>
    <row r="2905" ht="42.75" spans="1:6">
      <c r="A2905" s="18">
        <v>2869</v>
      </c>
      <c r="B2905" s="18" t="s">
        <v>5315</v>
      </c>
      <c r="C2905" s="18" t="s">
        <v>15</v>
      </c>
      <c r="D2905" s="21" t="s">
        <v>5721</v>
      </c>
      <c r="E2905" s="23" t="s">
        <v>5722</v>
      </c>
      <c r="F2905" s="18"/>
    </row>
    <row r="2906" ht="42.75" spans="1:6">
      <c r="A2906" s="18">
        <v>2870</v>
      </c>
      <c r="B2906" s="18" t="s">
        <v>5315</v>
      </c>
      <c r="C2906" s="18" t="s">
        <v>15</v>
      </c>
      <c r="D2906" s="21" t="s">
        <v>5723</v>
      </c>
      <c r="E2906" s="23" t="s">
        <v>5724</v>
      </c>
      <c r="F2906" s="18"/>
    </row>
    <row r="2907" ht="57" spans="1:6">
      <c r="A2907" s="18">
        <v>2871</v>
      </c>
      <c r="B2907" s="18" t="s">
        <v>5315</v>
      </c>
      <c r="C2907" s="18" t="s">
        <v>15</v>
      </c>
      <c r="D2907" s="21" t="s">
        <v>5725</v>
      </c>
      <c r="E2907" s="23" t="s">
        <v>5726</v>
      </c>
      <c r="F2907" s="18"/>
    </row>
    <row r="2908" ht="28.5" spans="1:6">
      <c r="A2908" s="18">
        <v>2872</v>
      </c>
      <c r="B2908" s="18" t="s">
        <v>5315</v>
      </c>
      <c r="C2908" s="18" t="s">
        <v>15</v>
      </c>
      <c r="D2908" s="21" t="s">
        <v>5727</v>
      </c>
      <c r="E2908" s="23" t="s">
        <v>5728</v>
      </c>
      <c r="F2908" s="18"/>
    </row>
    <row r="2909" ht="40" customHeight="1" spans="1:6">
      <c r="A2909" s="18">
        <v>2873</v>
      </c>
      <c r="B2909" s="18" t="s">
        <v>5315</v>
      </c>
      <c r="C2909" s="18" t="s">
        <v>15</v>
      </c>
      <c r="D2909" s="21" t="s">
        <v>5729</v>
      </c>
      <c r="E2909" s="23" t="s">
        <v>5730</v>
      </c>
      <c r="F2909" s="18"/>
    </row>
    <row r="2910" ht="14.25" spans="1:6">
      <c r="A2910" s="18">
        <v>2874</v>
      </c>
      <c r="B2910" s="18" t="s">
        <v>5315</v>
      </c>
      <c r="C2910" s="18" t="s">
        <v>66</v>
      </c>
      <c r="D2910" s="21" t="s">
        <v>5731</v>
      </c>
      <c r="E2910" s="23" t="s">
        <v>5732</v>
      </c>
      <c r="F2910" s="18"/>
    </row>
    <row r="2911" ht="40" customHeight="1" spans="1:6">
      <c r="A2911" s="18">
        <v>2875</v>
      </c>
      <c r="B2911" s="18" t="s">
        <v>5315</v>
      </c>
      <c r="C2911" s="18" t="s">
        <v>66</v>
      </c>
      <c r="D2911" s="21" t="s">
        <v>5733</v>
      </c>
      <c r="E2911" s="23" t="s">
        <v>5734</v>
      </c>
      <c r="F2911" s="18"/>
    </row>
    <row r="2912" ht="28.5" spans="1:6">
      <c r="A2912" s="18">
        <v>2876</v>
      </c>
      <c r="B2912" s="18" t="s">
        <v>5315</v>
      </c>
      <c r="C2912" s="18" t="s">
        <v>66</v>
      </c>
      <c r="D2912" s="21" t="s">
        <v>5735</v>
      </c>
      <c r="E2912" s="23" t="s">
        <v>5736</v>
      </c>
      <c r="F2912" s="18"/>
    </row>
    <row r="2913" ht="14.25" spans="1:6">
      <c r="A2913" s="18">
        <v>2877</v>
      </c>
      <c r="B2913" s="18" t="s">
        <v>5315</v>
      </c>
      <c r="C2913" s="18" t="s">
        <v>66</v>
      </c>
      <c r="D2913" s="21" t="s">
        <v>5737</v>
      </c>
      <c r="E2913" s="23" t="s">
        <v>5738</v>
      </c>
      <c r="F2913" s="18"/>
    </row>
    <row r="2914" ht="40" customHeight="1" spans="1:6">
      <c r="A2914" s="18">
        <v>2878</v>
      </c>
      <c r="B2914" s="18" t="s">
        <v>5315</v>
      </c>
      <c r="C2914" s="18" t="s">
        <v>66</v>
      </c>
      <c r="D2914" s="21" t="s">
        <v>5739</v>
      </c>
      <c r="E2914" s="23" t="s">
        <v>5740</v>
      </c>
      <c r="F2914" s="18"/>
    </row>
    <row r="2915" ht="57" spans="1:6">
      <c r="A2915" s="18">
        <v>2879</v>
      </c>
      <c r="B2915" s="18" t="s">
        <v>5315</v>
      </c>
      <c r="C2915" s="18" t="s">
        <v>66</v>
      </c>
      <c r="D2915" s="21" t="s">
        <v>5741</v>
      </c>
      <c r="E2915" s="23" t="s">
        <v>5742</v>
      </c>
      <c r="F2915" s="18"/>
    </row>
    <row r="2916" ht="28.5" spans="1:6">
      <c r="A2916" s="18">
        <v>2880</v>
      </c>
      <c r="B2916" s="18" t="s">
        <v>5315</v>
      </c>
      <c r="C2916" s="18" t="s">
        <v>66</v>
      </c>
      <c r="D2916" s="21" t="s">
        <v>5743</v>
      </c>
      <c r="E2916" s="23" t="s">
        <v>5744</v>
      </c>
      <c r="F2916" s="18"/>
    </row>
    <row r="2917" ht="28.5" spans="1:6">
      <c r="A2917" s="18">
        <v>2881</v>
      </c>
      <c r="B2917" s="18" t="s">
        <v>5315</v>
      </c>
      <c r="C2917" s="18" t="s">
        <v>66</v>
      </c>
      <c r="D2917" s="21" t="s">
        <v>5745</v>
      </c>
      <c r="E2917" s="23" t="s">
        <v>5746</v>
      </c>
      <c r="F2917" s="18"/>
    </row>
    <row r="2918" ht="42.75" spans="1:6">
      <c r="A2918" s="18">
        <v>2882</v>
      </c>
      <c r="B2918" s="18" t="s">
        <v>5315</v>
      </c>
      <c r="C2918" s="18" t="s">
        <v>66</v>
      </c>
      <c r="D2918" s="21" t="s">
        <v>5747</v>
      </c>
      <c r="E2918" s="23" t="s">
        <v>5748</v>
      </c>
      <c r="F2918" s="18"/>
    </row>
    <row r="2919" ht="14.25" spans="1:6">
      <c r="A2919" s="18">
        <v>2883</v>
      </c>
      <c r="B2919" s="18" t="s">
        <v>5315</v>
      </c>
      <c r="C2919" s="18" t="s">
        <v>66</v>
      </c>
      <c r="D2919" s="21" t="s">
        <v>5749</v>
      </c>
      <c r="E2919" s="23" t="s">
        <v>5750</v>
      </c>
      <c r="F2919" s="18"/>
    </row>
    <row r="2920" ht="40" customHeight="1" spans="1:6">
      <c r="A2920" s="18">
        <v>2884</v>
      </c>
      <c r="B2920" s="18" t="s">
        <v>5315</v>
      </c>
      <c r="C2920" s="18" t="s">
        <v>66</v>
      </c>
      <c r="D2920" s="21" t="s">
        <v>5751</v>
      </c>
      <c r="E2920" s="23" t="s">
        <v>5752</v>
      </c>
      <c r="F2920" s="18"/>
    </row>
    <row r="2921" ht="40" customHeight="1" spans="1:6">
      <c r="A2921" s="18">
        <v>2885</v>
      </c>
      <c r="B2921" s="18" t="s">
        <v>5315</v>
      </c>
      <c r="C2921" s="18" t="s">
        <v>66</v>
      </c>
      <c r="D2921" s="21" t="s">
        <v>5753</v>
      </c>
      <c r="E2921" s="23" t="s">
        <v>5754</v>
      </c>
      <c r="F2921" s="18"/>
    </row>
    <row r="2922" ht="14.25" spans="1:6">
      <c r="A2922" s="18">
        <v>2886</v>
      </c>
      <c r="B2922" s="18" t="s">
        <v>5315</v>
      </c>
      <c r="C2922" s="18" t="s">
        <v>66</v>
      </c>
      <c r="D2922" s="21" t="s">
        <v>5755</v>
      </c>
      <c r="E2922" s="23" t="s">
        <v>5756</v>
      </c>
      <c r="F2922" s="18"/>
    </row>
    <row r="2923" ht="42.75" spans="1:6">
      <c r="A2923" s="18">
        <v>2887</v>
      </c>
      <c r="B2923" s="18" t="s">
        <v>5315</v>
      </c>
      <c r="C2923" s="18" t="s">
        <v>66</v>
      </c>
      <c r="D2923" s="21" t="s">
        <v>5757</v>
      </c>
      <c r="E2923" s="23" t="s">
        <v>5758</v>
      </c>
      <c r="F2923" s="18"/>
    </row>
    <row r="2924" ht="57" spans="1:6">
      <c r="A2924" s="18">
        <v>2888</v>
      </c>
      <c r="B2924" s="18" t="s">
        <v>5315</v>
      </c>
      <c r="C2924" s="18" t="s">
        <v>66</v>
      </c>
      <c r="D2924" s="21" t="s">
        <v>5759</v>
      </c>
      <c r="E2924" s="23" t="s">
        <v>5760</v>
      </c>
      <c r="F2924" s="18"/>
    </row>
    <row r="2925" ht="28.5" spans="1:6">
      <c r="A2925" s="18">
        <v>2889</v>
      </c>
      <c r="B2925" s="18" t="s">
        <v>5315</v>
      </c>
      <c r="C2925" s="18" t="s">
        <v>66</v>
      </c>
      <c r="D2925" s="21" t="s">
        <v>5761</v>
      </c>
      <c r="E2925" s="23" t="s">
        <v>5762</v>
      </c>
      <c r="F2925" s="18"/>
    </row>
    <row r="2926" ht="40" customHeight="1" spans="1:6">
      <c r="A2926" s="18">
        <v>2890</v>
      </c>
      <c r="B2926" s="18" t="s">
        <v>5315</v>
      </c>
      <c r="C2926" s="18" t="s">
        <v>66</v>
      </c>
      <c r="D2926" s="21" t="s">
        <v>2686</v>
      </c>
      <c r="E2926" s="23" t="s">
        <v>5763</v>
      </c>
      <c r="F2926" s="18"/>
    </row>
    <row r="2927" ht="14.25" spans="1:6">
      <c r="A2927" s="18">
        <v>2891</v>
      </c>
      <c r="B2927" s="18" t="s">
        <v>5315</v>
      </c>
      <c r="C2927" s="18" t="s">
        <v>66</v>
      </c>
      <c r="D2927" s="21" t="s">
        <v>5764</v>
      </c>
      <c r="E2927" s="23" t="s">
        <v>5765</v>
      </c>
      <c r="F2927" s="18"/>
    </row>
    <row r="2928" ht="14.25" spans="1:6">
      <c r="A2928" s="18">
        <v>2892</v>
      </c>
      <c r="B2928" s="18" t="s">
        <v>5315</v>
      </c>
      <c r="C2928" s="18" t="s">
        <v>66</v>
      </c>
      <c r="D2928" s="21" t="s">
        <v>5766</v>
      </c>
      <c r="E2928" s="23" t="s">
        <v>5767</v>
      </c>
      <c r="F2928" s="18"/>
    </row>
    <row r="2929" ht="40" customHeight="1" spans="1:6">
      <c r="A2929" s="18">
        <v>2893</v>
      </c>
      <c r="B2929" s="18" t="s">
        <v>5315</v>
      </c>
      <c r="C2929" s="18" t="s">
        <v>66</v>
      </c>
      <c r="D2929" s="21" t="s">
        <v>5768</v>
      </c>
      <c r="E2929" s="23" t="s">
        <v>5769</v>
      </c>
      <c r="F2929" s="18"/>
    </row>
    <row r="2930" ht="40" customHeight="1" spans="1:6">
      <c r="A2930" s="18">
        <v>2894</v>
      </c>
      <c r="B2930" s="18" t="s">
        <v>5315</v>
      </c>
      <c r="C2930" s="18" t="s">
        <v>66</v>
      </c>
      <c r="D2930" s="21" t="s">
        <v>5770</v>
      </c>
      <c r="E2930" s="23" t="s">
        <v>5771</v>
      </c>
      <c r="F2930" s="18"/>
    </row>
    <row r="2931" ht="40" customHeight="1" spans="1:6">
      <c r="A2931" s="18">
        <v>2895</v>
      </c>
      <c r="B2931" s="18" t="s">
        <v>5315</v>
      </c>
      <c r="C2931" s="18" t="s">
        <v>66</v>
      </c>
      <c r="D2931" s="21" t="s">
        <v>5772</v>
      </c>
      <c r="E2931" s="23" t="s">
        <v>5773</v>
      </c>
      <c r="F2931" s="18"/>
    </row>
    <row r="2932" ht="40" customHeight="1" spans="1:6">
      <c r="A2932" s="18">
        <v>2896</v>
      </c>
      <c r="B2932" s="18" t="s">
        <v>5315</v>
      </c>
      <c r="C2932" s="18" t="s">
        <v>66</v>
      </c>
      <c r="D2932" s="21" t="s">
        <v>5774</v>
      </c>
      <c r="E2932" s="23" t="s">
        <v>5775</v>
      </c>
      <c r="F2932" s="18"/>
    </row>
    <row r="2933" ht="40" customHeight="1" spans="1:6">
      <c r="A2933" s="18">
        <v>2897</v>
      </c>
      <c r="B2933" s="18" t="s">
        <v>5315</v>
      </c>
      <c r="C2933" s="18" t="s">
        <v>1539</v>
      </c>
      <c r="D2933" s="21" t="s">
        <v>5776</v>
      </c>
      <c r="E2933" s="23" t="s">
        <v>5777</v>
      </c>
      <c r="F2933" s="18"/>
    </row>
    <row r="2934" ht="40" customHeight="1" spans="1:6">
      <c r="A2934" s="18">
        <v>2898</v>
      </c>
      <c r="B2934" s="18" t="s">
        <v>5315</v>
      </c>
      <c r="C2934" s="18" t="s">
        <v>1539</v>
      </c>
      <c r="D2934" s="21" t="s">
        <v>5778</v>
      </c>
      <c r="E2934" s="34" t="s">
        <v>5779</v>
      </c>
      <c r="F2934" s="18"/>
    </row>
    <row r="2935" ht="40" customHeight="1" spans="1:6">
      <c r="A2935" s="18">
        <v>2899</v>
      </c>
      <c r="B2935" s="18" t="s">
        <v>5315</v>
      </c>
      <c r="C2935" s="18" t="s">
        <v>1539</v>
      </c>
      <c r="D2935" s="21" t="s">
        <v>5780</v>
      </c>
      <c r="E2935" s="34" t="s">
        <v>5781</v>
      </c>
      <c r="F2935" s="18"/>
    </row>
    <row r="2936" ht="40" customHeight="1" spans="1:6">
      <c r="A2936" s="18">
        <v>2900</v>
      </c>
      <c r="B2936" s="18" t="s">
        <v>5315</v>
      </c>
      <c r="C2936" s="18" t="s">
        <v>69</v>
      </c>
      <c r="D2936" s="21" t="s">
        <v>5782</v>
      </c>
      <c r="E2936" s="23" t="s">
        <v>5783</v>
      </c>
      <c r="F2936" s="18"/>
    </row>
    <row r="2937" ht="40" customHeight="1" spans="1:6">
      <c r="A2937" s="18">
        <v>2901</v>
      </c>
      <c r="B2937" s="18" t="s">
        <v>5315</v>
      </c>
      <c r="C2937" s="18" t="s">
        <v>69</v>
      </c>
      <c r="D2937" s="21" t="s">
        <v>5784</v>
      </c>
      <c r="E2937" s="23" t="s">
        <v>5785</v>
      </c>
      <c r="F2937" s="18"/>
    </row>
    <row r="2938" ht="40" customHeight="1" spans="1:6">
      <c r="A2938" s="18">
        <v>2902</v>
      </c>
      <c r="B2938" s="18" t="s">
        <v>5315</v>
      </c>
      <c r="C2938" s="18" t="s">
        <v>69</v>
      </c>
      <c r="D2938" s="21" t="s">
        <v>5786</v>
      </c>
      <c r="E2938" s="23" t="s">
        <v>5787</v>
      </c>
      <c r="F2938" s="18"/>
    </row>
    <row r="2939" ht="40" customHeight="1" spans="1:6">
      <c r="A2939" s="18">
        <v>2903</v>
      </c>
      <c r="B2939" s="18" t="s">
        <v>5315</v>
      </c>
      <c r="C2939" s="18" t="s">
        <v>69</v>
      </c>
      <c r="D2939" s="21" t="s">
        <v>5788</v>
      </c>
      <c r="E2939" s="23" t="s">
        <v>5789</v>
      </c>
      <c r="F2939" s="18"/>
    </row>
    <row r="2940" ht="40" customHeight="1" spans="1:6">
      <c r="A2940" s="18">
        <v>2904</v>
      </c>
      <c r="B2940" s="18" t="s">
        <v>5315</v>
      </c>
      <c r="C2940" s="18" t="s">
        <v>69</v>
      </c>
      <c r="D2940" s="21" t="s">
        <v>5790</v>
      </c>
      <c r="E2940" s="23" t="s">
        <v>5791</v>
      </c>
      <c r="F2940" s="18"/>
    </row>
    <row r="2941" ht="40" customHeight="1" spans="1:6">
      <c r="A2941" s="18">
        <v>2905</v>
      </c>
      <c r="B2941" s="18" t="s">
        <v>5315</v>
      </c>
      <c r="C2941" s="18" t="s">
        <v>69</v>
      </c>
      <c r="D2941" s="21" t="s">
        <v>5792</v>
      </c>
      <c r="E2941" s="23" t="s">
        <v>5793</v>
      </c>
      <c r="F2941" s="18"/>
    </row>
    <row r="2942" ht="40" customHeight="1" spans="1:6">
      <c r="A2942" s="18">
        <v>2906</v>
      </c>
      <c r="B2942" s="18" t="s">
        <v>5315</v>
      </c>
      <c r="C2942" s="18" t="s">
        <v>69</v>
      </c>
      <c r="D2942" s="21" t="s">
        <v>5794</v>
      </c>
      <c r="E2942" s="23" t="s">
        <v>5795</v>
      </c>
      <c r="F2942" s="18"/>
    </row>
    <row r="2943" ht="57" spans="1:6">
      <c r="A2943" s="18">
        <v>2907</v>
      </c>
      <c r="B2943" s="18" t="s">
        <v>5315</v>
      </c>
      <c r="C2943" s="18" t="s">
        <v>69</v>
      </c>
      <c r="D2943" s="32" t="s">
        <v>5796</v>
      </c>
      <c r="E2943" s="24" t="s">
        <v>5797</v>
      </c>
      <c r="F2943" s="18"/>
    </row>
    <row r="2944" ht="22" customHeight="1" spans="1:6">
      <c r="A2944" s="18">
        <v>2908</v>
      </c>
      <c r="B2944" s="18" t="s">
        <v>5315</v>
      </c>
      <c r="C2944" s="18" t="s">
        <v>69</v>
      </c>
      <c r="D2944" s="32" t="s">
        <v>5798</v>
      </c>
      <c r="E2944" s="24" t="s">
        <v>5799</v>
      </c>
      <c r="F2944" s="18"/>
    </row>
  </sheetData>
  <mergeCells count="75">
    <mergeCell ref="A1:F1"/>
    <mergeCell ref="A588:A589"/>
    <mergeCell ref="A594:A595"/>
    <mergeCell ref="A1589:A1590"/>
    <mergeCell ref="A2159:A2160"/>
    <mergeCell ref="A2376:A2378"/>
    <mergeCell ref="A2421:A2423"/>
    <mergeCell ref="A2424:A2427"/>
    <mergeCell ref="A2447:A2448"/>
    <mergeCell ref="A2449:A2450"/>
    <mergeCell ref="A2452:A2455"/>
    <mergeCell ref="A2461:A2462"/>
    <mergeCell ref="A2476:A2477"/>
    <mergeCell ref="A2480:A2481"/>
    <mergeCell ref="A2482:A2483"/>
    <mergeCell ref="A2484:A2485"/>
    <mergeCell ref="A2486:A2487"/>
    <mergeCell ref="A2494:A2499"/>
    <mergeCell ref="A2502:A2504"/>
    <mergeCell ref="A2505:A2506"/>
    <mergeCell ref="A2619:A2621"/>
    <mergeCell ref="A2648:A2649"/>
    <mergeCell ref="A2666:A2667"/>
    <mergeCell ref="B588:B589"/>
    <mergeCell ref="B594:B595"/>
    <mergeCell ref="B1589:B1590"/>
    <mergeCell ref="B2159:B2160"/>
    <mergeCell ref="B2376:B2378"/>
    <mergeCell ref="B2421:B2423"/>
    <mergeCell ref="B2424:B2427"/>
    <mergeCell ref="B2447:B2448"/>
    <mergeCell ref="B2449:B2450"/>
    <mergeCell ref="B2452:B2455"/>
    <mergeCell ref="B2461:B2462"/>
    <mergeCell ref="B2476:B2477"/>
    <mergeCell ref="B2480:B2481"/>
    <mergeCell ref="B2482:B2483"/>
    <mergeCell ref="B2484:B2485"/>
    <mergeCell ref="B2486:B2487"/>
    <mergeCell ref="B2494:B2499"/>
    <mergeCell ref="B2502:B2504"/>
    <mergeCell ref="B2505:B2506"/>
    <mergeCell ref="B2619:B2621"/>
    <mergeCell ref="B2648:B2649"/>
    <mergeCell ref="B2666:B2667"/>
    <mergeCell ref="C588:C589"/>
    <mergeCell ref="C594:C595"/>
    <mergeCell ref="C1589:C1590"/>
    <mergeCell ref="C2159:C2160"/>
    <mergeCell ref="C2376:C2378"/>
    <mergeCell ref="C2421:C2423"/>
    <mergeCell ref="C2424:C2427"/>
    <mergeCell ref="C2447:C2448"/>
    <mergeCell ref="C2449:C2450"/>
    <mergeCell ref="C2452:C2455"/>
    <mergeCell ref="C2461:C2462"/>
    <mergeCell ref="C2476:C2477"/>
    <mergeCell ref="C2480:C2481"/>
    <mergeCell ref="C2482:C2483"/>
    <mergeCell ref="C2484:C2485"/>
    <mergeCell ref="C2486:C2487"/>
    <mergeCell ref="C2494:C2499"/>
    <mergeCell ref="C2502:C2504"/>
    <mergeCell ref="C2505:C2506"/>
    <mergeCell ref="C2619:C2621"/>
    <mergeCell ref="C2648:C2649"/>
    <mergeCell ref="C2666:C2667"/>
    <mergeCell ref="D588:D589"/>
    <mergeCell ref="D594:D595"/>
    <mergeCell ref="D1589:D1590"/>
    <mergeCell ref="E2376:E2378"/>
    <mergeCell ref="E2421:E2423"/>
    <mergeCell ref="E2424:E2427"/>
    <mergeCell ref="E2461:E2462"/>
    <mergeCell ref="E2682:E2683"/>
  </mergeCells>
  <hyperlinks>
    <hyperlink ref="E250" r:id="rId1" display="《中华人民共和国道路交通安全法》&#10;第一百一十条、第一百一十二条、&#10;" tooltip="https://p1.ssl.qhmsg.com/t014ffcf13e4c0afcc5.jpg"/>
    <hyperlink ref="D1161" r:id="rId2" display="对在产品或者产品包装及标签上标注含有“有机”、“ORGANIC”等字样且可能误导公众认为该产品为有机产品的文字表述和图案的处罚"/>
    <hyperlink ref="E995" r:id="rId3" display="【行政法规】《个体工商户登记条例》第二十三条　&#10;"/>
    <hyperlink ref="E992" r:id="rId4" display="【行政法规】《个体工商户登记管理办法》第三十五条　"/>
    <hyperlink ref="E1161" r:id="rId2" display="【部门规章】《有机产品认证管理办法》（2014年 国家质量监督检验检疫总局令第155号）2015年8月修订第五十条"/>
  </hyperlink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1"/>
  <sheetViews>
    <sheetView workbookViewId="0">
      <selection activeCell="S16" sqref="S16"/>
    </sheetView>
  </sheetViews>
  <sheetFormatPr defaultColWidth="9" defaultRowHeight="14.25"/>
  <sheetData>
    <row r="1" s="1" customFormat="1" ht="40" customHeight="1" spans="1:13">
      <c r="A1" s="3" t="s">
        <v>5800</v>
      </c>
      <c r="B1" s="3"/>
      <c r="C1" s="3"/>
      <c r="D1" s="3"/>
      <c r="E1" s="3"/>
      <c r="F1" s="3"/>
      <c r="G1" s="3"/>
      <c r="H1" s="3"/>
      <c r="I1" s="3"/>
      <c r="J1" s="3"/>
      <c r="K1" s="3"/>
      <c r="L1" s="3"/>
      <c r="M1" s="3"/>
    </row>
    <row r="2" s="1" customFormat="1" ht="36" customHeight="1" spans="1:27">
      <c r="A2" s="4" t="s">
        <v>1</v>
      </c>
      <c r="B2" s="4" t="s">
        <v>5801</v>
      </c>
      <c r="C2" s="5" t="s">
        <v>5802</v>
      </c>
      <c r="D2" s="5" t="s">
        <v>5803</v>
      </c>
      <c r="E2" s="5" t="s">
        <v>5804</v>
      </c>
      <c r="F2" s="5" t="s">
        <v>5805</v>
      </c>
      <c r="G2" s="5" t="s">
        <v>5806</v>
      </c>
      <c r="H2" s="5" t="s">
        <v>5807</v>
      </c>
      <c r="I2" s="5" t="s">
        <v>5808</v>
      </c>
      <c r="J2" s="5" t="s">
        <v>5809</v>
      </c>
      <c r="K2" s="5" t="s">
        <v>5810</v>
      </c>
      <c r="L2" s="5" t="s">
        <v>5811</v>
      </c>
      <c r="M2" s="4" t="s">
        <v>5812</v>
      </c>
      <c r="Q2" s="10"/>
      <c r="R2" s="10"/>
      <c r="S2" s="10"/>
      <c r="T2" s="10"/>
      <c r="U2" s="10"/>
      <c r="V2" s="10"/>
      <c r="W2" s="10"/>
      <c r="X2" s="10"/>
      <c r="Y2" s="10"/>
      <c r="Z2" s="10"/>
      <c r="AA2" s="11"/>
    </row>
    <row r="3" s="1" customFormat="1" ht="27" customHeight="1" spans="1:16">
      <c r="A3" s="6">
        <v>1</v>
      </c>
      <c r="B3" s="6" t="s">
        <v>11</v>
      </c>
      <c r="C3" s="6">
        <v>1</v>
      </c>
      <c r="D3" s="6">
        <v>1</v>
      </c>
      <c r="E3" s="6">
        <v>25</v>
      </c>
      <c r="F3" s="6">
        <v>1</v>
      </c>
      <c r="G3" s="6">
        <v>0</v>
      </c>
      <c r="H3" s="6">
        <v>0</v>
      </c>
      <c r="I3" s="6">
        <v>0</v>
      </c>
      <c r="J3" s="6">
        <v>0</v>
      </c>
      <c r="K3" s="6">
        <v>0</v>
      </c>
      <c r="L3" s="6">
        <v>4</v>
      </c>
      <c r="M3" s="6">
        <v>32</v>
      </c>
      <c r="P3" s="9"/>
    </row>
    <row r="4" s="1" customFormat="1" ht="27" customHeight="1" spans="1:16">
      <c r="A4" s="6">
        <v>2</v>
      </c>
      <c r="B4" s="7" t="s">
        <v>5813</v>
      </c>
      <c r="C4" s="7">
        <v>0</v>
      </c>
      <c r="D4" s="7">
        <v>0</v>
      </c>
      <c r="E4" s="7">
        <v>0</v>
      </c>
      <c r="F4" s="7">
        <v>0</v>
      </c>
      <c r="G4" s="7">
        <v>0</v>
      </c>
      <c r="H4" s="7">
        <v>0</v>
      </c>
      <c r="I4" s="7">
        <v>0</v>
      </c>
      <c r="J4" s="7">
        <v>0</v>
      </c>
      <c r="K4" s="7">
        <v>0</v>
      </c>
      <c r="L4" s="7">
        <v>1</v>
      </c>
      <c r="M4" s="7">
        <v>1</v>
      </c>
      <c r="P4" s="10"/>
    </row>
    <row r="5" s="1" customFormat="1" ht="27" customHeight="1" spans="1:16">
      <c r="A5" s="6">
        <v>3</v>
      </c>
      <c r="B5" s="6" t="s">
        <v>84</v>
      </c>
      <c r="C5" s="6">
        <v>36</v>
      </c>
      <c r="D5" s="6">
        <v>14</v>
      </c>
      <c r="E5" s="6">
        <v>127</v>
      </c>
      <c r="F5" s="6">
        <v>49</v>
      </c>
      <c r="G5" s="6">
        <v>0</v>
      </c>
      <c r="H5" s="6">
        <v>0</v>
      </c>
      <c r="I5" s="6">
        <v>0</v>
      </c>
      <c r="J5" s="6">
        <v>6</v>
      </c>
      <c r="K5" s="6">
        <v>0</v>
      </c>
      <c r="L5" s="6">
        <v>17</v>
      </c>
      <c r="M5" s="6">
        <v>249</v>
      </c>
      <c r="P5" s="9"/>
    </row>
    <row r="6" s="1" customFormat="1" ht="27" customHeight="1" spans="1:16">
      <c r="A6" s="6">
        <v>4</v>
      </c>
      <c r="B6" s="7" t="s">
        <v>584</v>
      </c>
      <c r="C6" s="7">
        <v>3</v>
      </c>
      <c r="D6" s="7">
        <v>0</v>
      </c>
      <c r="E6" s="7">
        <v>1</v>
      </c>
      <c r="F6" s="7">
        <v>0</v>
      </c>
      <c r="G6" s="7">
        <v>0</v>
      </c>
      <c r="H6" s="7">
        <v>0</v>
      </c>
      <c r="I6" s="7">
        <v>0</v>
      </c>
      <c r="J6" s="7">
        <v>0</v>
      </c>
      <c r="K6" s="7">
        <v>0</v>
      </c>
      <c r="L6" s="7">
        <v>1</v>
      </c>
      <c r="M6" s="7">
        <v>5</v>
      </c>
      <c r="P6" s="10"/>
    </row>
    <row r="7" s="2" customFormat="1" ht="27" customHeight="1" spans="1:16">
      <c r="A7" s="7">
        <v>5</v>
      </c>
      <c r="B7" s="7" t="s">
        <v>596</v>
      </c>
      <c r="C7" s="7">
        <v>34</v>
      </c>
      <c r="D7" s="7">
        <v>4</v>
      </c>
      <c r="E7" s="7">
        <v>205</v>
      </c>
      <c r="F7" s="7">
        <v>21</v>
      </c>
      <c r="G7" s="7">
        <v>1</v>
      </c>
      <c r="H7" s="7">
        <v>2</v>
      </c>
      <c r="I7" s="7">
        <v>0</v>
      </c>
      <c r="J7" s="7">
        <v>1</v>
      </c>
      <c r="K7" s="7">
        <v>1</v>
      </c>
      <c r="L7" s="7">
        <v>18</v>
      </c>
      <c r="M7" s="7">
        <v>287</v>
      </c>
      <c r="P7" s="10"/>
    </row>
    <row r="8" s="2" customFormat="1" ht="27" customHeight="1" spans="1:16">
      <c r="A8" s="7">
        <v>6</v>
      </c>
      <c r="B8" s="7" t="s">
        <v>1171</v>
      </c>
      <c r="C8" s="7">
        <v>0</v>
      </c>
      <c r="D8" s="7">
        <v>0</v>
      </c>
      <c r="E8" s="7">
        <v>2</v>
      </c>
      <c r="F8" s="7">
        <v>2</v>
      </c>
      <c r="G8" s="7">
        <v>0</v>
      </c>
      <c r="H8" s="7">
        <v>0</v>
      </c>
      <c r="I8" s="7">
        <v>0</v>
      </c>
      <c r="J8" s="7">
        <v>0</v>
      </c>
      <c r="K8" s="7">
        <v>0</v>
      </c>
      <c r="L8" s="7">
        <v>5</v>
      </c>
      <c r="M8" s="7">
        <v>9</v>
      </c>
      <c r="P8" s="10"/>
    </row>
    <row r="9" s="2" customFormat="1" ht="27" customHeight="1" spans="1:16">
      <c r="A9" s="7">
        <v>7</v>
      </c>
      <c r="B9" s="7" t="s">
        <v>1191</v>
      </c>
      <c r="C9" s="7">
        <v>16</v>
      </c>
      <c r="D9" s="7">
        <v>9</v>
      </c>
      <c r="E9" s="7">
        <v>145</v>
      </c>
      <c r="F9" s="7">
        <v>5</v>
      </c>
      <c r="G9" s="7">
        <v>1</v>
      </c>
      <c r="H9" s="7">
        <v>0</v>
      </c>
      <c r="I9" s="7">
        <v>1</v>
      </c>
      <c r="J9" s="7">
        <v>0</v>
      </c>
      <c r="K9" s="7">
        <v>0</v>
      </c>
      <c r="L9" s="7">
        <v>29</v>
      </c>
      <c r="M9" s="7">
        <v>206</v>
      </c>
      <c r="P9" s="10"/>
    </row>
    <row r="10" s="2" customFormat="1" ht="27" customHeight="1" spans="1:16">
      <c r="A10" s="7">
        <v>8</v>
      </c>
      <c r="B10" s="7" t="s">
        <v>1603</v>
      </c>
      <c r="C10" s="7">
        <v>11</v>
      </c>
      <c r="D10" s="7">
        <v>1</v>
      </c>
      <c r="E10" s="7">
        <v>65</v>
      </c>
      <c r="F10" s="7">
        <v>7</v>
      </c>
      <c r="G10" s="7">
        <v>5</v>
      </c>
      <c r="H10" s="7">
        <v>0</v>
      </c>
      <c r="I10" s="7">
        <v>0</v>
      </c>
      <c r="J10" s="7">
        <v>3</v>
      </c>
      <c r="K10" s="7">
        <v>0</v>
      </c>
      <c r="L10" s="7">
        <v>4</v>
      </c>
      <c r="M10" s="7">
        <v>96</v>
      </c>
      <c r="P10" s="10"/>
    </row>
    <row r="11" s="2" customFormat="1" ht="27" customHeight="1" spans="1:16">
      <c r="A11" s="7">
        <v>9</v>
      </c>
      <c r="B11" s="7" t="s">
        <v>1791</v>
      </c>
      <c r="C11" s="7">
        <v>12</v>
      </c>
      <c r="D11" s="7">
        <v>2</v>
      </c>
      <c r="E11" s="7">
        <v>398</v>
      </c>
      <c r="F11" s="7">
        <v>40</v>
      </c>
      <c r="G11" s="7">
        <v>0</v>
      </c>
      <c r="H11" s="7">
        <v>0</v>
      </c>
      <c r="I11" s="7">
        <v>0</v>
      </c>
      <c r="J11" s="7">
        <v>8</v>
      </c>
      <c r="K11" s="7">
        <v>3</v>
      </c>
      <c r="L11" s="7">
        <v>19</v>
      </c>
      <c r="M11" s="7">
        <v>482</v>
      </c>
      <c r="P11" s="10"/>
    </row>
    <row r="12" s="2" customFormat="1" ht="27" customHeight="1" spans="1:16">
      <c r="A12" s="7">
        <v>10</v>
      </c>
      <c r="B12" s="7" t="s">
        <v>2752</v>
      </c>
      <c r="C12" s="7">
        <v>26</v>
      </c>
      <c r="D12" s="7">
        <v>6</v>
      </c>
      <c r="E12" s="7">
        <v>196</v>
      </c>
      <c r="F12" s="7">
        <v>2</v>
      </c>
      <c r="G12" s="7">
        <v>3</v>
      </c>
      <c r="H12" s="7">
        <v>0</v>
      </c>
      <c r="I12" s="7">
        <v>1</v>
      </c>
      <c r="J12" s="7">
        <v>2</v>
      </c>
      <c r="K12" s="7">
        <v>0</v>
      </c>
      <c r="L12" s="7">
        <v>35</v>
      </c>
      <c r="M12" s="7">
        <v>271</v>
      </c>
      <c r="P12" s="10"/>
    </row>
    <row r="13" s="2" customFormat="1" ht="27" customHeight="1" spans="1:16">
      <c r="A13" s="7">
        <v>11</v>
      </c>
      <c r="B13" s="7" t="s">
        <v>3294</v>
      </c>
      <c r="C13" s="7">
        <v>0</v>
      </c>
      <c r="D13" s="7">
        <v>1</v>
      </c>
      <c r="E13" s="7">
        <v>1</v>
      </c>
      <c r="F13" s="7">
        <v>0</v>
      </c>
      <c r="G13" s="7">
        <v>1</v>
      </c>
      <c r="H13" s="7">
        <v>0</v>
      </c>
      <c r="I13" s="7">
        <v>5</v>
      </c>
      <c r="J13" s="7">
        <v>1</v>
      </c>
      <c r="K13" s="7">
        <v>0</v>
      </c>
      <c r="L13" s="7">
        <v>1</v>
      </c>
      <c r="M13" s="7">
        <v>10</v>
      </c>
      <c r="P13" s="10"/>
    </row>
    <row r="14" s="2" customFormat="1" ht="27" customHeight="1" spans="1:16">
      <c r="A14" s="7">
        <v>12</v>
      </c>
      <c r="B14" s="7" t="s">
        <v>3316</v>
      </c>
      <c r="C14" s="7">
        <v>0</v>
      </c>
      <c r="D14" s="7">
        <v>0</v>
      </c>
      <c r="E14" s="7">
        <v>5</v>
      </c>
      <c r="F14" s="7">
        <v>0</v>
      </c>
      <c r="G14" s="7">
        <v>0</v>
      </c>
      <c r="H14" s="7">
        <v>0</v>
      </c>
      <c r="I14" s="7">
        <v>0</v>
      </c>
      <c r="J14" s="7">
        <v>1</v>
      </c>
      <c r="K14" s="7">
        <v>0</v>
      </c>
      <c r="L14" s="7">
        <v>5</v>
      </c>
      <c r="M14" s="7">
        <v>11</v>
      </c>
      <c r="P14" s="10"/>
    </row>
    <row r="15" s="2" customFormat="1" ht="27" customHeight="1" spans="1:16">
      <c r="A15" s="7">
        <v>13</v>
      </c>
      <c r="B15" s="7" t="s">
        <v>3337</v>
      </c>
      <c r="C15" s="7">
        <v>10</v>
      </c>
      <c r="D15" s="7">
        <v>3</v>
      </c>
      <c r="E15" s="7">
        <v>152</v>
      </c>
      <c r="F15" s="7">
        <v>0</v>
      </c>
      <c r="G15" s="7">
        <v>0</v>
      </c>
      <c r="H15" s="7">
        <v>0</v>
      </c>
      <c r="I15" s="7">
        <v>0</v>
      </c>
      <c r="J15" s="7">
        <v>0</v>
      </c>
      <c r="K15" s="7">
        <v>0</v>
      </c>
      <c r="L15" s="7">
        <v>12</v>
      </c>
      <c r="M15" s="7">
        <v>177</v>
      </c>
      <c r="P15" s="10"/>
    </row>
    <row r="16" s="2" customFormat="1" ht="27" customHeight="1" spans="1:16">
      <c r="A16" s="7">
        <v>14</v>
      </c>
      <c r="B16" s="7" t="s">
        <v>3685</v>
      </c>
      <c r="C16" s="7">
        <v>8</v>
      </c>
      <c r="D16" s="7">
        <v>0</v>
      </c>
      <c r="E16" s="7">
        <v>193</v>
      </c>
      <c r="F16" s="7">
        <v>6</v>
      </c>
      <c r="G16" s="7">
        <v>0</v>
      </c>
      <c r="H16" s="7">
        <v>0</v>
      </c>
      <c r="I16" s="7">
        <v>1</v>
      </c>
      <c r="J16" s="7">
        <v>0</v>
      </c>
      <c r="K16" s="7">
        <v>0</v>
      </c>
      <c r="L16" s="7">
        <v>6</v>
      </c>
      <c r="M16" s="7">
        <v>214</v>
      </c>
      <c r="P16" s="10"/>
    </row>
    <row r="17" s="2" customFormat="1" ht="27" customHeight="1" spans="1:16">
      <c r="A17" s="7">
        <v>15</v>
      </c>
      <c r="B17" s="7" t="s">
        <v>4066</v>
      </c>
      <c r="C17" s="7">
        <v>4</v>
      </c>
      <c r="D17" s="7">
        <v>8</v>
      </c>
      <c r="E17" s="7">
        <v>26</v>
      </c>
      <c r="F17" s="7">
        <v>0</v>
      </c>
      <c r="G17" s="7">
        <v>5</v>
      </c>
      <c r="H17" s="7">
        <v>0</v>
      </c>
      <c r="I17" s="7">
        <v>1</v>
      </c>
      <c r="J17" s="7">
        <v>11</v>
      </c>
      <c r="K17" s="7">
        <v>2</v>
      </c>
      <c r="L17" s="7">
        <v>10</v>
      </c>
      <c r="M17" s="7">
        <v>67</v>
      </c>
      <c r="P17" s="10"/>
    </row>
    <row r="18" s="2" customFormat="1" ht="27" customHeight="1" spans="1:16">
      <c r="A18" s="7">
        <v>16</v>
      </c>
      <c r="B18" s="7" t="s">
        <v>4201</v>
      </c>
      <c r="C18" s="7">
        <v>9</v>
      </c>
      <c r="D18" s="7">
        <v>11</v>
      </c>
      <c r="E18" s="7">
        <v>4</v>
      </c>
      <c r="F18" s="7">
        <v>2</v>
      </c>
      <c r="G18" s="7">
        <v>0</v>
      </c>
      <c r="H18" s="7">
        <v>0</v>
      </c>
      <c r="I18" s="7">
        <v>5</v>
      </c>
      <c r="J18" s="7">
        <v>0</v>
      </c>
      <c r="K18" s="7">
        <v>0</v>
      </c>
      <c r="L18" s="7">
        <v>5</v>
      </c>
      <c r="M18" s="7">
        <v>36</v>
      </c>
      <c r="P18" s="10"/>
    </row>
    <row r="19" s="1" customFormat="1" ht="27" customHeight="1" spans="1:16">
      <c r="A19" s="6">
        <v>17</v>
      </c>
      <c r="B19" s="7" t="s">
        <v>4272</v>
      </c>
      <c r="C19" s="7">
        <v>0</v>
      </c>
      <c r="D19" s="7">
        <v>0</v>
      </c>
      <c r="E19" s="7">
        <v>2</v>
      </c>
      <c r="F19" s="7">
        <v>0</v>
      </c>
      <c r="G19" s="7">
        <v>0</v>
      </c>
      <c r="H19" s="7">
        <v>0</v>
      </c>
      <c r="I19" s="7">
        <v>0</v>
      </c>
      <c r="J19" s="7">
        <v>1</v>
      </c>
      <c r="K19" s="7">
        <v>0</v>
      </c>
      <c r="L19" s="7">
        <v>0</v>
      </c>
      <c r="M19" s="7">
        <v>3</v>
      </c>
      <c r="P19" s="10"/>
    </row>
    <row r="20" s="1" customFormat="1" ht="27" customHeight="1" spans="1:16">
      <c r="A20" s="6">
        <v>18</v>
      </c>
      <c r="B20" s="7" t="s">
        <v>4280</v>
      </c>
      <c r="C20" s="7">
        <v>1</v>
      </c>
      <c r="D20" s="7">
        <v>0</v>
      </c>
      <c r="E20" s="7">
        <v>2</v>
      </c>
      <c r="F20" s="7">
        <v>0</v>
      </c>
      <c r="G20" s="7">
        <v>0</v>
      </c>
      <c r="H20" s="7">
        <v>0</v>
      </c>
      <c r="I20" s="7">
        <v>0</v>
      </c>
      <c r="J20" s="7">
        <v>0</v>
      </c>
      <c r="K20" s="7">
        <v>0</v>
      </c>
      <c r="L20" s="7">
        <v>0</v>
      </c>
      <c r="M20" s="7">
        <v>3</v>
      </c>
      <c r="P20" s="10"/>
    </row>
    <row r="21" s="1" customFormat="1" ht="27" customHeight="1" spans="1:16">
      <c r="A21" s="6">
        <v>19</v>
      </c>
      <c r="B21" s="7" t="s">
        <v>4288</v>
      </c>
      <c r="C21" s="7">
        <v>13</v>
      </c>
      <c r="D21" s="7">
        <v>0</v>
      </c>
      <c r="E21" s="7">
        <v>123</v>
      </c>
      <c r="F21" s="7">
        <v>20</v>
      </c>
      <c r="G21" s="7">
        <v>2</v>
      </c>
      <c r="H21" s="7">
        <v>0</v>
      </c>
      <c r="I21" s="7">
        <v>0</v>
      </c>
      <c r="J21" s="7">
        <v>0</v>
      </c>
      <c r="K21" s="7">
        <v>0</v>
      </c>
      <c r="L21" s="7">
        <v>2</v>
      </c>
      <c r="M21" s="7">
        <v>160</v>
      </c>
      <c r="P21" s="10"/>
    </row>
    <row r="22" s="1" customFormat="1" ht="27" customHeight="1" spans="1:16">
      <c r="A22" s="6">
        <v>20</v>
      </c>
      <c r="B22" s="8" t="s">
        <v>4588</v>
      </c>
      <c r="C22" s="6">
        <v>0</v>
      </c>
      <c r="D22" s="6">
        <v>1</v>
      </c>
      <c r="E22" s="6">
        <v>0</v>
      </c>
      <c r="F22" s="6">
        <v>0</v>
      </c>
      <c r="G22" s="6">
        <v>0</v>
      </c>
      <c r="H22" s="6">
        <v>0</v>
      </c>
      <c r="I22" s="6">
        <v>18</v>
      </c>
      <c r="J22" s="6">
        <v>0</v>
      </c>
      <c r="K22" s="6">
        <v>0</v>
      </c>
      <c r="L22" s="6">
        <v>1</v>
      </c>
      <c r="M22" s="6">
        <v>20</v>
      </c>
      <c r="P22" s="9"/>
    </row>
    <row r="23" s="2" customFormat="1" ht="27" customHeight="1" spans="1:16">
      <c r="A23" s="7">
        <v>21</v>
      </c>
      <c r="B23" s="7" t="s">
        <v>4629</v>
      </c>
      <c r="C23" s="7">
        <v>5</v>
      </c>
      <c r="D23" s="7">
        <v>1</v>
      </c>
      <c r="E23" s="7">
        <v>11</v>
      </c>
      <c r="F23" s="7">
        <v>0</v>
      </c>
      <c r="G23" s="7">
        <v>0</v>
      </c>
      <c r="H23" s="7">
        <v>0</v>
      </c>
      <c r="I23" s="7">
        <v>0</v>
      </c>
      <c r="J23" s="7">
        <v>1</v>
      </c>
      <c r="K23" s="7">
        <v>0</v>
      </c>
      <c r="L23" s="7">
        <v>7</v>
      </c>
      <c r="M23" s="7">
        <v>25</v>
      </c>
      <c r="P23" s="10"/>
    </row>
    <row r="24" s="1" customFormat="1" ht="27" customHeight="1" spans="1:16">
      <c r="A24" s="6">
        <v>22</v>
      </c>
      <c r="B24" s="7" t="s">
        <v>4677</v>
      </c>
      <c r="C24" s="7">
        <v>4</v>
      </c>
      <c r="D24" s="7">
        <v>4</v>
      </c>
      <c r="E24" s="7">
        <v>39</v>
      </c>
      <c r="F24" s="7">
        <v>1</v>
      </c>
      <c r="G24" s="7">
        <v>1</v>
      </c>
      <c r="H24" s="7">
        <v>0</v>
      </c>
      <c r="I24" s="7">
        <v>1</v>
      </c>
      <c r="J24" s="7">
        <v>0</v>
      </c>
      <c r="K24" s="7">
        <v>2</v>
      </c>
      <c r="L24" s="7">
        <v>13</v>
      </c>
      <c r="M24" s="7">
        <v>65</v>
      </c>
      <c r="P24" s="10"/>
    </row>
    <row r="25" s="1" customFormat="1" ht="27" customHeight="1" spans="1:16">
      <c r="A25" s="6">
        <v>23</v>
      </c>
      <c r="B25" s="8" t="s">
        <v>4816</v>
      </c>
      <c r="C25" s="6">
        <v>3</v>
      </c>
      <c r="D25" s="6">
        <v>1</v>
      </c>
      <c r="E25" s="6">
        <v>13</v>
      </c>
      <c r="F25" s="6">
        <v>0</v>
      </c>
      <c r="G25" s="6">
        <v>0</v>
      </c>
      <c r="H25" s="6">
        <v>0</v>
      </c>
      <c r="I25" s="6">
        <v>0</v>
      </c>
      <c r="J25" s="6">
        <v>0</v>
      </c>
      <c r="K25" s="6">
        <v>0</v>
      </c>
      <c r="L25" s="6">
        <v>9</v>
      </c>
      <c r="M25" s="6">
        <v>26</v>
      </c>
      <c r="P25" s="9"/>
    </row>
    <row r="26" s="1" customFormat="1" ht="27" customHeight="1" spans="1:16">
      <c r="A26" s="6">
        <v>24</v>
      </c>
      <c r="B26" s="7" t="s">
        <v>4876</v>
      </c>
      <c r="C26" s="7">
        <v>0</v>
      </c>
      <c r="D26" s="7">
        <v>0</v>
      </c>
      <c r="E26" s="7">
        <v>2</v>
      </c>
      <c r="F26" s="7">
        <v>0</v>
      </c>
      <c r="G26" s="7">
        <v>0</v>
      </c>
      <c r="H26" s="7">
        <v>0</v>
      </c>
      <c r="I26" s="7">
        <v>1</v>
      </c>
      <c r="J26" s="7">
        <v>0</v>
      </c>
      <c r="K26" s="7">
        <v>0</v>
      </c>
      <c r="L26" s="7">
        <v>11</v>
      </c>
      <c r="M26" s="7">
        <v>14</v>
      </c>
      <c r="P26" s="10"/>
    </row>
    <row r="27" s="1" customFormat="1" ht="27" customHeight="1" spans="1:16">
      <c r="A27" s="6">
        <v>25</v>
      </c>
      <c r="B27" s="6" t="s">
        <v>4926</v>
      </c>
      <c r="C27" s="6">
        <v>18</v>
      </c>
      <c r="D27" s="6">
        <v>4</v>
      </c>
      <c r="E27" s="6">
        <v>90</v>
      </c>
      <c r="F27" s="6">
        <v>5</v>
      </c>
      <c r="G27" s="6">
        <v>6</v>
      </c>
      <c r="H27" s="6">
        <v>0</v>
      </c>
      <c r="I27" s="6">
        <v>0</v>
      </c>
      <c r="J27" s="6">
        <v>9</v>
      </c>
      <c r="K27" s="6">
        <v>2</v>
      </c>
      <c r="L27" s="6">
        <v>31</v>
      </c>
      <c r="M27" s="6">
        <v>165</v>
      </c>
      <c r="P27" s="9"/>
    </row>
    <row r="28" s="1" customFormat="1" ht="27" customHeight="1" spans="1:16">
      <c r="A28" s="6">
        <v>26</v>
      </c>
      <c r="B28" s="6" t="s">
        <v>5264</v>
      </c>
      <c r="C28" s="6">
        <v>6</v>
      </c>
      <c r="D28" s="6">
        <v>0</v>
      </c>
      <c r="E28" s="6">
        <v>0</v>
      </c>
      <c r="F28" s="6">
        <v>0</v>
      </c>
      <c r="G28" s="6">
        <v>0</v>
      </c>
      <c r="H28" s="6">
        <v>0</v>
      </c>
      <c r="I28" s="6">
        <v>0</v>
      </c>
      <c r="J28" s="6">
        <v>1</v>
      </c>
      <c r="K28" s="6">
        <v>0</v>
      </c>
      <c r="L28" s="6">
        <v>4</v>
      </c>
      <c r="M28" s="6">
        <v>11</v>
      </c>
      <c r="P28" s="9"/>
    </row>
    <row r="29" s="1" customFormat="1" ht="27" customHeight="1" spans="1:16">
      <c r="A29" s="6">
        <v>27</v>
      </c>
      <c r="B29" s="7" t="s">
        <v>5288</v>
      </c>
      <c r="C29" s="7">
        <v>0</v>
      </c>
      <c r="D29" s="7">
        <v>3</v>
      </c>
      <c r="E29" s="7">
        <v>7</v>
      </c>
      <c r="F29" s="7">
        <v>0</v>
      </c>
      <c r="G29" s="7">
        <v>1</v>
      </c>
      <c r="H29" s="7">
        <v>0</v>
      </c>
      <c r="I29" s="7">
        <v>2</v>
      </c>
      <c r="J29" s="7">
        <v>0</v>
      </c>
      <c r="K29" s="7">
        <v>0</v>
      </c>
      <c r="L29" s="7">
        <v>0</v>
      </c>
      <c r="M29" s="7">
        <v>13</v>
      </c>
      <c r="P29" s="10"/>
    </row>
    <row r="30" s="1" customFormat="1" ht="27" customHeight="1" spans="1:16">
      <c r="A30" s="6">
        <v>28</v>
      </c>
      <c r="B30" s="7" t="s">
        <v>5315</v>
      </c>
      <c r="C30" s="7">
        <v>20</v>
      </c>
      <c r="D30" s="7">
        <v>3</v>
      </c>
      <c r="E30" s="7">
        <v>192</v>
      </c>
      <c r="F30" s="7">
        <v>23</v>
      </c>
      <c r="G30" s="7">
        <v>0</v>
      </c>
      <c r="H30" s="7">
        <v>0</v>
      </c>
      <c r="I30" s="7">
        <v>3</v>
      </c>
      <c r="J30" s="7">
        <v>0</v>
      </c>
      <c r="K30" s="7">
        <v>0</v>
      </c>
      <c r="L30" s="7">
        <v>9</v>
      </c>
      <c r="M30" s="7">
        <v>250</v>
      </c>
      <c r="P30" s="10"/>
    </row>
    <row r="31" s="1" customFormat="1" ht="27" customHeight="1" spans="1:16">
      <c r="A31" s="7"/>
      <c r="B31" s="7" t="s">
        <v>5812</v>
      </c>
      <c r="C31" s="7">
        <f t="shared" ref="C31:L31" si="0">SUM(C3:C30)</f>
        <v>240</v>
      </c>
      <c r="D31" s="7">
        <f t="shared" si="0"/>
        <v>77</v>
      </c>
      <c r="E31" s="7">
        <f t="shared" si="0"/>
        <v>2026</v>
      </c>
      <c r="F31" s="7">
        <f t="shared" si="0"/>
        <v>184</v>
      </c>
      <c r="G31" s="7">
        <f t="shared" si="0"/>
        <v>26</v>
      </c>
      <c r="H31" s="7">
        <f t="shared" si="0"/>
        <v>2</v>
      </c>
      <c r="I31" s="7">
        <f t="shared" si="0"/>
        <v>39</v>
      </c>
      <c r="J31" s="7">
        <f t="shared" si="0"/>
        <v>45</v>
      </c>
      <c r="K31" s="7">
        <f t="shared" si="0"/>
        <v>10</v>
      </c>
      <c r="L31" s="7">
        <f t="shared" si="0"/>
        <v>259</v>
      </c>
      <c r="M31" s="7">
        <f>C31+D31+E31+F31+G31+H31+I31+J31+K31+L31</f>
        <v>2908</v>
      </c>
      <c r="P31" s="11"/>
    </row>
  </sheetData>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Polaris Office Sheet</Application>
  <HeadingPairs>
    <vt:vector size="2" baseType="variant">
      <vt:variant>
        <vt:lpstr>工作表</vt:lpstr>
      </vt:variant>
      <vt:variant>
        <vt:i4>2</vt:i4>
      </vt:variant>
    </vt:vector>
  </HeadingPairs>
  <TitlesOfParts>
    <vt:vector size="2" baseType="lpstr">
      <vt:lpstr>电子表格1</vt:lpstr>
      <vt:lpstr>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changcheng</cp:lastModifiedBy>
  <cp:revision>3</cp:revision>
  <dcterms:created xsi:type="dcterms:W3CDTF">2019-10-25T03:21:00Z</dcterms:created>
  <dcterms:modified xsi:type="dcterms:W3CDTF">2024-10-09T09:06:17Z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2052-11.8.2.12129</vt:lpwstr>
  </property>
  <property fmtid="{D5CDD505-2E9C-101B-9397-08002B2CF9AE}" pid="3" name="ICV">
    <vt:lpwstr>13A79FF05BCF426F8DF207F5D0AF182D_13</vt:lpwstr>
  </property>
</Properties>
</file>