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0" sheetId="1" r:id="rId1"/>
  </sheets>
  <definedNames>
    <definedName name="_xlnm.Print_Titles" localSheetId="0">Sheet0!$1:$1</definedName>
  </definedNames>
  <calcPr calcId="144525"/>
</workbook>
</file>

<file path=xl/sharedStrings.xml><?xml version="1.0" encoding="utf-8"?>
<sst xmlns="http://schemas.openxmlformats.org/spreadsheetml/2006/main" count="439" uniqueCount="165">
  <si>
    <t>序号</t>
  </si>
  <si>
    <t>姓名</t>
  </si>
  <si>
    <t>行政处罚决定书文号</t>
  </si>
  <si>
    <t>违法行为类型</t>
  </si>
  <si>
    <t>违法事实</t>
  </si>
  <si>
    <t>处罚依据</t>
  </si>
  <si>
    <t>处罚类别</t>
  </si>
  <si>
    <t>处罚内容</t>
  </si>
  <si>
    <t>罚款金额(万元)</t>
  </si>
  <si>
    <t>没收违法所得、没收非
法财物 的金额（万元）</t>
  </si>
  <si>
    <t>暂扣或吊销证照名称及
编号</t>
  </si>
  <si>
    <t>处罚决定日期</t>
  </si>
  <si>
    <t>处罚有效期</t>
  </si>
  <si>
    <t>公示截止期</t>
  </si>
  <si>
    <t>处罚机关</t>
  </si>
  <si>
    <t>处罚机关统一社会信用
代码</t>
  </si>
  <si>
    <t>王*军</t>
  </si>
  <si>
    <t>〔2023〕1408812000191942号</t>
  </si>
  <si>
    <t>《中华人民共和国道路交通安全法》第四十八条第一款、   《中华人民共和国道路交通安全法实施条例》第五十四条第一款</t>
  </si>
  <si>
    <t>驾驶货车载物超过核定载货质量未达30%</t>
  </si>
  <si>
    <t>《中华人民共和国道路交通安全法》第九十二条第二款、《山西省实施＜中华人民共和国道路交通安全法＞办法》第八十五条第一款</t>
  </si>
  <si>
    <t>罚款</t>
  </si>
  <si>
    <t>罚款叁佰元</t>
  </si>
  <si>
    <t>永济市公安局交通管理大队</t>
  </si>
  <si>
    <t>11141081E29740266R</t>
  </si>
  <si>
    <t>陈*华</t>
  </si>
  <si>
    <t>〔2023〕1408812000191953号</t>
  </si>
  <si>
    <t>宜*军</t>
  </si>
  <si>
    <t>〔2023〕1408812000191975号</t>
  </si>
  <si>
    <t>仝*辉</t>
  </si>
  <si>
    <t>〔2023〕1408812000191964号</t>
  </si>
  <si>
    <t xml:space="preserve">《中华人民共和国道路交通安全法》第二十二条第二款 </t>
  </si>
  <si>
    <t>饮酒后驾驶机动车</t>
  </si>
  <si>
    <t>《中华人民共和国道路交通安全法》第九十一条第一款、《山西省实施＜中华人民共和国道路交通安全法＞办法》第八十七条第一款</t>
  </si>
  <si>
    <t>罚款;暂扣或者吊销执照</t>
  </si>
  <si>
    <t>罚款壹仟元；暂扣机动车驾驶证6月</t>
  </si>
  <si>
    <t>杨*东</t>
  </si>
  <si>
    <t>〔2023〕1408812000191997号</t>
  </si>
  <si>
    <t>赵*超</t>
  </si>
  <si>
    <t>〔2022〕1408812000192000号</t>
  </si>
  <si>
    <t>《中华人民共和国道路交通安全法》第五十条第一款、   《中华人民共和国道路交通安全法实施条例》第五十五条第二项</t>
  </si>
  <si>
    <t>驾驶载货汽车违反规定载客</t>
  </si>
  <si>
    <t>《中华人民共和国道路交通安全法》第九十二条第二款、《山西省实施＜中华人民共和国道路交通安全法＞办法》第八十五条第四款</t>
  </si>
  <si>
    <t>罚款壹仟元</t>
  </si>
  <si>
    <t>刘*潮</t>
  </si>
  <si>
    <t>〔2022〕1408812000192022号</t>
  </si>
  <si>
    <t>驾驶货车载物超过核定载货质量100%以上</t>
  </si>
  <si>
    <t>罚款贰仟元</t>
  </si>
  <si>
    <t>白*</t>
  </si>
  <si>
    <t>〔2022〕1408812000192033号</t>
  </si>
  <si>
    <t>杜*格</t>
  </si>
  <si>
    <t>〔2022〕1408812000192044号</t>
  </si>
  <si>
    <t>李*斌</t>
  </si>
  <si>
    <t>〔2022〕1408812000192055号</t>
  </si>
  <si>
    <t>韩*</t>
  </si>
  <si>
    <t>〔2022〕1408812000192066号</t>
  </si>
  <si>
    <t>党*波</t>
  </si>
  <si>
    <t>〔2022〕1408812000192077号</t>
  </si>
  <si>
    <t>韩*国</t>
  </si>
  <si>
    <t>〔2022〕1408812000192080号</t>
  </si>
  <si>
    <t>《中华人民共和国道路交通安全法》第二十二条、第十一条第一款、第十九条第四款</t>
  </si>
  <si>
    <t>饮酒后驾驶机动车、上道路行驶未悬挂机动车号牌、驾驶与准驾车型不符的机动车</t>
  </si>
  <si>
    <t>《中华人民共和国道路交通安全法》第九十一条第一款、第九十五条第一款、第九十条、第九十九条第一款第一项、第二款《山西省实施＜中华人民共和国道路交通安全法＞办法》第八十七条第一款、第七十五条第一款第八项、第八十九条第二款</t>
  </si>
  <si>
    <t>罚款壹仟伍佰元；暂扣机动车驾驶证6月</t>
  </si>
  <si>
    <t>李*</t>
  </si>
  <si>
    <t>〔2023〕1408812000192102号</t>
  </si>
  <si>
    <t>张*峰</t>
  </si>
  <si>
    <t>〔2023〕1408812000192113号</t>
  </si>
  <si>
    <t>卢*戌</t>
  </si>
  <si>
    <t>〔2022〕1408812000192124号</t>
  </si>
  <si>
    <t>《中华人民共和国道路交通安全法》第十九条第一款、第五十条第二款《中华人民共和国道路交通安全法实施条例》第四十四条第一款</t>
  </si>
  <si>
    <t>未取得机动车驾驶证，驾驶低速载货汽车、三轮汽车、拖拉机或者摩托车的、驾驶机动车在高速公路、城市快速路以外的道路上不按规定车道行驶的、拖拉机载人</t>
  </si>
  <si>
    <t>《中华人民共和国道路交通安全法》第九十九条第一款第一项、第二款；第九十条；第九十条《山西省实施＜中华人民共和国道路交通安全法＞办法》第八十九条第一款，第七十四条第三项，第七十五条条第一款第十一项。</t>
  </si>
  <si>
    <t>罚款陆佰元</t>
  </si>
  <si>
    <t>尚*峰</t>
  </si>
  <si>
    <t>〔2022〕1408812000192135号</t>
  </si>
  <si>
    <t>单*荣</t>
  </si>
  <si>
    <t>〔2022〕1408812000192146号</t>
  </si>
  <si>
    <t>《中华人民共和国道路交通安全法》第十九条第一款</t>
  </si>
  <si>
    <t>未取得机动车驾驶证驾驶机动车</t>
  </si>
  <si>
    <t>《中华人民共和国道路交通安全法》第九十九条第一款第一项、第二款《山西省实施＜中华人民共和国道路交通安全法＞办法》第八十九条第一款。</t>
  </si>
  <si>
    <t>张*</t>
  </si>
  <si>
    <t>〔2022〕1408812000347931号</t>
  </si>
  <si>
    <t>《中华人民共和国道路交通安全法》第四十二条、《中华人民共和国道路交通安全法实施条例》第四十五条、第四十六条</t>
  </si>
  <si>
    <t>在高速公路、城市快速路以外的道路行驶超过规定时速百分之五十以上</t>
  </si>
  <si>
    <t>《中华人民共和国道路交通安全法》第一百一十四条、第九十九条第一款第四项、第二款《山西省实施＜中华人民共和国道路交通安全法＞办法》第八十三条第一款。</t>
  </si>
  <si>
    <t>卫*刚</t>
  </si>
  <si>
    <t>〔2023〕1408812000192157号</t>
  </si>
  <si>
    <t>史*革</t>
  </si>
  <si>
    <t>〔2022〕1408812000192160号</t>
  </si>
  <si>
    <t>《中华人民共和国道路交通安全法》第十一条第一款、第十九条第一款</t>
  </si>
  <si>
    <t>未取得机动车驾驶证驾驶机动车，上道路行驶未悬挂机动车号牌</t>
  </si>
  <si>
    <t>《中华人民共和国道路交通安全法》第九十九条第一款第一项、第九十条。《山西省实施＜中华人民共和国道路交通安全法＞办法》第八十九条第一款，第七十五条第一款第八项。</t>
  </si>
  <si>
    <t>罚款伍佰元</t>
  </si>
  <si>
    <t>齐*壮</t>
  </si>
  <si>
    <t>〔2022〕1408812000192171号</t>
  </si>
  <si>
    <t xml:space="preserve">《中华人民共和国道路交通安全法》第二十二条第二款、第十九条第一款。   </t>
  </si>
  <si>
    <t>饮酒后驾驶机动车，未取得驾驶证驾驶机动车</t>
  </si>
  <si>
    <t>《中华人民共和国道路交通安全法》第九十九条第一款第一项、第二款；第九十一条第一款。《山西省实施＜中华人民共和国道路交通安全法＞办法》第八十七条第一款，第八十九条第一款。</t>
  </si>
  <si>
    <t>庞*旭</t>
  </si>
  <si>
    <t>〔2022〕1408812000192182号</t>
  </si>
  <si>
    <t>〔2022〕1408812000192193号</t>
  </si>
  <si>
    <t>牛*峰</t>
  </si>
  <si>
    <t>〔2022〕1408812000192215号</t>
  </si>
  <si>
    <t>《中华人民共和国道路交通安全法》第十九条第一款、第五十一条</t>
  </si>
  <si>
    <t>未取得机动车驾驶证驾驶机动车，驾驶摩托车时驾驶人未按规定戴安全头盔</t>
  </si>
  <si>
    <t>《中华人民共和国道路交通安全法》第九十九条第一款第一项、第九十条。《山西省实施＜中华人民共和国道路交通安全法＞办法》第八十九条第一款，第七十三条第四项。</t>
  </si>
  <si>
    <t>罚款叁佰伍拾元</t>
  </si>
  <si>
    <t>许*红</t>
  </si>
  <si>
    <t>〔2023〕1408812000192237号</t>
  </si>
  <si>
    <t>赵*全</t>
  </si>
  <si>
    <t>〔2023〕1408812000192240号</t>
  </si>
  <si>
    <t>王*盼</t>
  </si>
  <si>
    <t>〔2022〕1408812000192251号</t>
  </si>
  <si>
    <t>驾驶货车载物超过核定载货质量30%以上50%以下</t>
  </si>
  <si>
    <t>《中华人民共和国道路交通安全法》第九十二条第二款、《山西省实施＜中华人民共和国道路交通安全法＞办法》第八十五条第二款</t>
  </si>
  <si>
    <t>罚款叁仟元</t>
  </si>
  <si>
    <t>邢*勇</t>
  </si>
  <si>
    <t>〔2023〕1408812000192262号</t>
  </si>
  <si>
    <t>徐*军</t>
  </si>
  <si>
    <t>〔2022〕1408812000192273号</t>
  </si>
  <si>
    <t>《中华人民共和国道路交通安全法》第二十二条第二款 、第十一条第一款</t>
  </si>
  <si>
    <t>饮酒后驾驶机动车，驾驶机动车未悬挂机动车号牌</t>
  </si>
  <si>
    <t>《中华人民共和国道路交通安全法》第九十一条第一款、第九十五条第一款《山西省实施＜中华人民共和国道路交通安全法＞办法》第八十七条第一款、第七十五条第一款第八项</t>
  </si>
  <si>
    <t>范*民</t>
  </si>
  <si>
    <t>〔2023〕1408812000192306号</t>
  </si>
  <si>
    <t>魏*峰</t>
  </si>
  <si>
    <t>〔2022〕1408812000192320号</t>
  </si>
  <si>
    <t>范*鹏</t>
  </si>
  <si>
    <t>〔2023〕1408812000192317号</t>
  </si>
  <si>
    <t>孟*学</t>
  </si>
  <si>
    <t>〔2022〕1408812000192331号</t>
  </si>
  <si>
    <t>吕*</t>
  </si>
  <si>
    <t>〔2022〕1408812000192342号</t>
  </si>
  <si>
    <t>芦*雷</t>
  </si>
  <si>
    <t>〔2022〕1408812000192397号</t>
  </si>
  <si>
    <t>张*康</t>
  </si>
  <si>
    <t>〔2022〕1408812000192375号</t>
  </si>
  <si>
    <t>张*星</t>
  </si>
  <si>
    <t>〔2023〕1408812000192386号</t>
  </si>
  <si>
    <t>刘*军</t>
  </si>
  <si>
    <t>〔2023〕1408812000192295号</t>
  </si>
  <si>
    <t>吉*东</t>
  </si>
  <si>
    <t>〔2023〕1408812000192400号</t>
  </si>
  <si>
    <t>吴*</t>
  </si>
  <si>
    <t>〔2023〕1408812000192411号</t>
  </si>
  <si>
    <t>温*</t>
  </si>
  <si>
    <t>〔2023〕1408812000192422号</t>
  </si>
  <si>
    <t>樊*奎</t>
  </si>
  <si>
    <t>〔2023〕1408812000192433号</t>
  </si>
  <si>
    <t>樊*</t>
  </si>
  <si>
    <t>〔2022〕1408812000192444号</t>
  </si>
  <si>
    <t>《中华人民共和国道路交通安全法》第16条第1项</t>
  </si>
  <si>
    <t>擅自改变机动车外形和已登记的有关技术数据</t>
  </si>
  <si>
    <t>《机动车登记规定》第五十七条规定</t>
  </si>
  <si>
    <t>郭*嘉</t>
  </si>
  <si>
    <t>〔2022〕1408812000192455号</t>
  </si>
  <si>
    <t xml:space="preserve">《中华人民共和国道路交通安全法》第二十二条第二款、第十九条第一款、第十一条第一款。   </t>
  </si>
  <si>
    <t>饮酒后驾驶机动车，未取得驾驶证驾驶机动车，上道路行驶未悬挂机动车号牌</t>
  </si>
  <si>
    <t>《中华人民共和国道路交通安全法》第九十九条第一款第一项、第九十一条第一款，第九十条。《山西省实施＜中华人民共和国道路交通安全法＞办法》第八十七条第一款，第八十九条第一款，第七十五条第一款第八项。</t>
  </si>
  <si>
    <t>罚款壹仟伍佰元</t>
  </si>
  <si>
    <t>户*</t>
  </si>
  <si>
    <t>〔2023〕1408812000192466号</t>
  </si>
  <si>
    <t>周*友</t>
  </si>
  <si>
    <t>〔2023〕1408812000192477号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</si>
</sst>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00;\¥\-#,##0.000000"/>
    <numFmt numFmtId="178" formatCode="yyyy/m/d;@"/>
  </numFmts>
  <fonts count="23">
    <font>
      <sz val="11"/>
      <color indexed="8"/>
      <name val="宋体"/>
      <charset val="134"/>
      <scheme val="minor"/>
    </font>
    <font>
      <sz val="11"/>
      <color indexed="8"/>
      <name val="宋体"/>
      <charset val="134"/>
      <scheme val="minor"/>
    </font>
    <font>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3"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3"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7" borderId="4"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9" borderId="0" applyNumberFormat="0" applyBorder="0" applyAlignment="0" applyProtection="0">
      <alignment vertical="center"/>
    </xf>
    <xf numFmtId="0" fontId="10" fillId="0" borderId="6" applyNumberFormat="0" applyFill="0" applyAlignment="0" applyProtection="0">
      <alignment vertical="center"/>
    </xf>
    <xf numFmtId="0" fontId="7" fillId="10" borderId="0" applyNumberFormat="0" applyBorder="0" applyAlignment="0" applyProtection="0">
      <alignment vertical="center"/>
    </xf>
    <xf numFmtId="0" fontId="16" fillId="11" borderId="7" applyNumberFormat="0" applyAlignment="0" applyProtection="0">
      <alignment vertical="center"/>
    </xf>
    <xf numFmtId="0" fontId="17" fillId="11" borderId="3" applyNumberFormat="0" applyAlignment="0" applyProtection="0">
      <alignment vertical="center"/>
    </xf>
    <xf numFmtId="0" fontId="18" fillId="12" borderId="8"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177" fontId="0" fillId="0" borderId="0" xfId="0" applyNumberFormat="1" applyAlignment="1">
      <alignment horizontal="center" vertical="center"/>
    </xf>
    <xf numFmtId="176" fontId="0" fillId="0" borderId="0" xfId="0" applyNumberFormat="1" applyAlignment="1">
      <alignment horizontal="center" vertical="center"/>
    </xf>
    <xf numFmtId="178" fontId="0" fillId="0" borderId="0" xfId="0" applyNumberForma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177" fontId="2" fillId="0" borderId="1" xfId="0" applyNumberFormat="1" applyFont="1" applyFill="1" applyBorder="1" applyAlignment="1">
      <alignment vertical="center"/>
    </xf>
    <xf numFmtId="176" fontId="2" fillId="0" borderId="1" xfId="0" applyNumberFormat="1" applyFont="1" applyFill="1" applyBorder="1" applyAlignment="1">
      <alignment vertical="center"/>
    </xf>
    <xf numFmtId="178" fontId="2" fillId="0" borderId="1" xfId="0" applyNumberFormat="1" applyFont="1" applyFill="1" applyBorder="1" applyAlignment="1">
      <alignment vertical="center"/>
    </xf>
    <xf numFmtId="14" fontId="2" fillId="0" borderId="1" xfId="0" applyNumberFormat="1" applyFont="1" applyFill="1" applyBorder="1" applyAlignment="1">
      <alignment vertical="center"/>
    </xf>
    <xf numFmtId="0" fontId="1" fillId="0" borderId="2" xfId="0" applyFont="1" applyBorder="1">
      <alignment vertical="center"/>
    </xf>
    <xf numFmtId="0" fontId="1" fillId="0" borderId="1" xfId="0" applyFont="1" applyBorder="1">
      <alignment vertical="center"/>
    </xf>
    <xf numFmtId="177" fontId="2" fillId="0" borderId="1" xfId="0" applyNumberFormat="1" applyFont="1" applyFill="1" applyBorder="1" applyAlignment="1">
      <alignment vertical="center"/>
    </xf>
    <xf numFmtId="14" fontId="2" fillId="0" borderId="1" xfId="0" applyNumberFormat="1" applyFont="1" applyFill="1" applyBorder="1" applyAlignment="1">
      <alignment vertical="center"/>
    </xf>
    <xf numFmtId="0" fontId="0" fillId="0" borderId="2" xfId="0" applyBorder="1">
      <alignment vertical="center"/>
    </xf>
    <xf numFmtId="0" fontId="0" fillId="0" borderId="1" xfId="0" applyBorder="1">
      <alignment vertical="center"/>
    </xf>
    <xf numFmtId="176" fontId="2" fillId="0" borderId="1" xfId="0" applyNumberFormat="1" applyFont="1" applyFill="1" applyBorder="1" applyAlignment="1">
      <alignment vertical="center"/>
    </xf>
    <xf numFmtId="178" fontId="2" fillId="0" borderId="1" xfId="0" applyNumberFormat="1" applyFont="1" applyFill="1" applyBorder="1" applyAlignment="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tabSelected="1" workbookViewId="0">
      <selection activeCell="B48" sqref="B48"/>
    </sheetView>
  </sheetViews>
  <sheetFormatPr defaultColWidth="9" defaultRowHeight="38.25" customHeight="1"/>
  <cols>
    <col min="1" max="1" width="4.5" style="1" customWidth="1"/>
    <col min="2" max="2" width="9.25" style="1" customWidth="1"/>
    <col min="3" max="3" width="32.25" style="1" customWidth="1"/>
    <col min="4" max="4" width="52" style="1" customWidth="1"/>
    <col min="5" max="5" width="35.625" style="1" customWidth="1"/>
    <col min="6" max="6" width="62.5" style="1" customWidth="1"/>
    <col min="7" max="7" width="13.625" style="1" customWidth="1"/>
    <col min="8" max="8" width="17.625" style="1" customWidth="1"/>
    <col min="9" max="9" width="14" style="2" customWidth="1"/>
    <col min="10" max="10" width="13.5" style="1" customWidth="1"/>
    <col min="11" max="11" width="21.875" style="3" customWidth="1"/>
    <col min="12" max="12" width="14.5" style="4" customWidth="1"/>
    <col min="13" max="14" width="14.5" style="1" customWidth="1"/>
    <col min="15" max="15" width="31.25" style="1" customWidth="1"/>
    <col min="16" max="16" width="32.5" style="1" customWidth="1"/>
    <col min="17" max="16384" width="9" style="1"/>
  </cols>
  <sheetData>
    <row r="1" customHeight="1" spans="1:16">
      <c r="A1" s="5" t="s">
        <v>0</v>
      </c>
      <c r="B1" s="6" t="s">
        <v>1</v>
      </c>
      <c r="C1" s="6" t="s">
        <v>2</v>
      </c>
      <c r="D1" s="6" t="s">
        <v>3</v>
      </c>
      <c r="E1" s="6" t="s">
        <v>4</v>
      </c>
      <c r="F1" s="6" t="s">
        <v>5</v>
      </c>
      <c r="G1" s="6" t="s">
        <v>6</v>
      </c>
      <c r="H1" s="6" t="s">
        <v>7</v>
      </c>
      <c r="I1" s="6" t="s">
        <v>8</v>
      </c>
      <c r="J1" s="6" t="s">
        <v>9</v>
      </c>
      <c r="K1" s="6" t="s">
        <v>10</v>
      </c>
      <c r="L1" s="6" t="s">
        <v>11</v>
      </c>
      <c r="M1" s="6" t="s">
        <v>12</v>
      </c>
      <c r="N1" s="6" t="s">
        <v>13</v>
      </c>
      <c r="O1" s="6" t="s">
        <v>14</v>
      </c>
      <c r="P1" s="6" t="s">
        <v>15</v>
      </c>
    </row>
    <row r="2" customHeight="1" spans="1:16">
      <c r="A2" s="5">
        <v>1</v>
      </c>
      <c r="B2" s="7" t="s">
        <v>16</v>
      </c>
      <c r="C2" s="7" t="s">
        <v>17</v>
      </c>
      <c r="D2" s="7" t="s">
        <v>18</v>
      </c>
      <c r="E2" s="7" t="s">
        <v>19</v>
      </c>
      <c r="F2" s="7" t="s">
        <v>20</v>
      </c>
      <c r="G2" s="7" t="s">
        <v>21</v>
      </c>
      <c r="H2" s="7" t="s">
        <v>22</v>
      </c>
      <c r="I2" s="11">
        <v>0.03</v>
      </c>
      <c r="J2" s="7"/>
      <c r="K2" s="12"/>
      <c r="L2" s="13">
        <v>45107</v>
      </c>
      <c r="M2" s="14">
        <v>73050</v>
      </c>
      <c r="N2" s="14">
        <v>45473</v>
      </c>
      <c r="O2" s="15" t="s">
        <v>23</v>
      </c>
      <c r="P2" s="16" t="s">
        <v>24</v>
      </c>
    </row>
    <row r="3" customHeight="1" spans="1:16">
      <c r="A3" s="5">
        <v>2</v>
      </c>
      <c r="B3" s="7" t="s">
        <v>25</v>
      </c>
      <c r="C3" s="7" t="s">
        <v>26</v>
      </c>
      <c r="D3" s="7" t="s">
        <v>18</v>
      </c>
      <c r="E3" s="7" t="s">
        <v>19</v>
      </c>
      <c r="F3" s="7" t="s">
        <v>20</v>
      </c>
      <c r="G3" s="7" t="s">
        <v>21</v>
      </c>
      <c r="H3" s="7" t="s">
        <v>22</v>
      </c>
      <c r="I3" s="11">
        <v>0.03</v>
      </c>
      <c r="J3" s="7"/>
      <c r="K3" s="12"/>
      <c r="L3" s="13">
        <v>45107</v>
      </c>
      <c r="M3" s="14">
        <v>73050</v>
      </c>
      <c r="N3" s="14">
        <v>45473</v>
      </c>
      <c r="O3" s="15" t="s">
        <v>23</v>
      </c>
      <c r="P3" s="16" t="s">
        <v>24</v>
      </c>
    </row>
    <row r="4" customHeight="1" spans="1:16">
      <c r="A4" s="5">
        <v>3</v>
      </c>
      <c r="B4" s="7" t="s">
        <v>27</v>
      </c>
      <c r="C4" s="7" t="s">
        <v>28</v>
      </c>
      <c r="D4" s="7" t="s">
        <v>18</v>
      </c>
      <c r="E4" s="7" t="s">
        <v>19</v>
      </c>
      <c r="F4" s="7" t="s">
        <v>20</v>
      </c>
      <c r="G4" s="7" t="s">
        <v>21</v>
      </c>
      <c r="H4" s="7" t="s">
        <v>22</v>
      </c>
      <c r="I4" s="11">
        <v>0.03</v>
      </c>
      <c r="J4" s="7"/>
      <c r="K4" s="12"/>
      <c r="L4" s="13">
        <v>45107</v>
      </c>
      <c r="M4" s="14">
        <v>73050</v>
      </c>
      <c r="N4" s="14">
        <v>45473</v>
      </c>
      <c r="O4" s="15" t="s">
        <v>23</v>
      </c>
      <c r="P4" s="16" t="s">
        <v>24</v>
      </c>
    </row>
    <row r="5" customHeight="1" spans="1:16">
      <c r="A5" s="5">
        <v>4</v>
      </c>
      <c r="B5" s="7" t="s">
        <v>29</v>
      </c>
      <c r="C5" s="7" t="s">
        <v>30</v>
      </c>
      <c r="D5" s="8" t="s">
        <v>31</v>
      </c>
      <c r="E5" s="7" t="s">
        <v>32</v>
      </c>
      <c r="F5" s="8" t="s">
        <v>33</v>
      </c>
      <c r="G5" s="8" t="s">
        <v>34</v>
      </c>
      <c r="H5" s="8" t="s">
        <v>35</v>
      </c>
      <c r="I5" s="11">
        <v>0.1</v>
      </c>
      <c r="J5" s="7"/>
      <c r="K5" s="12">
        <v>142734088299</v>
      </c>
      <c r="L5" s="13">
        <v>45107</v>
      </c>
      <c r="M5" s="14">
        <v>73050</v>
      </c>
      <c r="N5" s="14">
        <v>45473</v>
      </c>
      <c r="O5" s="15" t="s">
        <v>23</v>
      </c>
      <c r="P5" s="16" t="s">
        <v>24</v>
      </c>
    </row>
    <row r="6" customHeight="1" spans="1:16">
      <c r="A6" s="5">
        <v>5</v>
      </c>
      <c r="B6" s="7" t="s">
        <v>36</v>
      </c>
      <c r="C6" s="7" t="s">
        <v>37</v>
      </c>
      <c r="D6" s="7" t="s">
        <v>18</v>
      </c>
      <c r="E6" s="7" t="s">
        <v>19</v>
      </c>
      <c r="F6" s="7" t="s">
        <v>20</v>
      </c>
      <c r="G6" s="7" t="s">
        <v>21</v>
      </c>
      <c r="H6" s="7" t="s">
        <v>22</v>
      </c>
      <c r="I6" s="11">
        <v>0.03</v>
      </c>
      <c r="J6" s="7"/>
      <c r="K6" s="12"/>
      <c r="L6" s="13">
        <v>45110</v>
      </c>
      <c r="M6" s="14">
        <v>73050</v>
      </c>
      <c r="N6" s="14">
        <v>45476</v>
      </c>
      <c r="O6" s="15" t="s">
        <v>23</v>
      </c>
      <c r="P6" s="16" t="s">
        <v>24</v>
      </c>
    </row>
    <row r="7" customHeight="1" spans="1:16">
      <c r="A7" s="5">
        <v>6</v>
      </c>
      <c r="B7" s="9" t="s">
        <v>38</v>
      </c>
      <c r="C7" s="9" t="s">
        <v>39</v>
      </c>
      <c r="D7" s="10" t="s">
        <v>40</v>
      </c>
      <c r="E7" s="10" t="s">
        <v>41</v>
      </c>
      <c r="F7" s="10" t="s">
        <v>42</v>
      </c>
      <c r="G7" s="10" t="s">
        <v>21</v>
      </c>
      <c r="H7" s="10" t="s">
        <v>43</v>
      </c>
      <c r="I7" s="17">
        <v>0.1</v>
      </c>
      <c r="J7" s="9"/>
      <c r="K7" s="9"/>
      <c r="L7" s="13">
        <v>45110</v>
      </c>
      <c r="M7" s="14">
        <v>73050</v>
      </c>
      <c r="N7" s="14">
        <v>45476</v>
      </c>
      <c r="O7" s="15" t="s">
        <v>23</v>
      </c>
      <c r="P7" s="16" t="s">
        <v>24</v>
      </c>
    </row>
    <row r="8" customHeight="1" spans="1:16">
      <c r="A8" s="5">
        <v>7</v>
      </c>
      <c r="B8" s="9" t="s">
        <v>44</v>
      </c>
      <c r="C8" s="9" t="s">
        <v>45</v>
      </c>
      <c r="D8" s="10" t="s">
        <v>18</v>
      </c>
      <c r="E8" s="10" t="s">
        <v>46</v>
      </c>
      <c r="F8" s="10" t="s">
        <v>42</v>
      </c>
      <c r="G8" s="10" t="s">
        <v>21</v>
      </c>
      <c r="H8" s="10" t="s">
        <v>47</v>
      </c>
      <c r="I8" s="17">
        <v>0.2</v>
      </c>
      <c r="J8" s="9"/>
      <c r="K8" s="9"/>
      <c r="L8" s="13">
        <v>45111</v>
      </c>
      <c r="M8" s="18">
        <v>73050</v>
      </c>
      <c r="N8" s="14">
        <v>45477</v>
      </c>
      <c r="O8" s="15" t="s">
        <v>23</v>
      </c>
      <c r="P8" s="16" t="s">
        <v>24</v>
      </c>
    </row>
    <row r="9" customHeight="1" spans="1:16">
      <c r="A9" s="5">
        <v>8</v>
      </c>
      <c r="B9" s="9" t="s">
        <v>48</v>
      </c>
      <c r="C9" s="9" t="s">
        <v>49</v>
      </c>
      <c r="D9" s="10" t="s">
        <v>18</v>
      </c>
      <c r="E9" s="10" t="s">
        <v>46</v>
      </c>
      <c r="F9" s="10" t="s">
        <v>42</v>
      </c>
      <c r="G9" s="10" t="s">
        <v>21</v>
      </c>
      <c r="H9" s="10" t="s">
        <v>47</v>
      </c>
      <c r="I9" s="17">
        <v>0.2</v>
      </c>
      <c r="J9" s="9"/>
      <c r="K9" s="9"/>
      <c r="L9" s="13">
        <v>45111</v>
      </c>
      <c r="M9" s="18">
        <v>73050</v>
      </c>
      <c r="N9" s="14">
        <v>45477</v>
      </c>
      <c r="O9" s="15" t="s">
        <v>23</v>
      </c>
      <c r="P9" s="16" t="s">
        <v>24</v>
      </c>
    </row>
    <row r="10" customHeight="1" spans="1:16">
      <c r="A10" s="5">
        <v>9</v>
      </c>
      <c r="B10" s="9" t="s">
        <v>50</v>
      </c>
      <c r="C10" s="9" t="s">
        <v>51</v>
      </c>
      <c r="D10" s="10" t="s">
        <v>18</v>
      </c>
      <c r="E10" s="10" t="s">
        <v>46</v>
      </c>
      <c r="F10" s="10" t="s">
        <v>42</v>
      </c>
      <c r="G10" s="10" t="s">
        <v>21</v>
      </c>
      <c r="H10" s="10" t="s">
        <v>47</v>
      </c>
      <c r="I10" s="17">
        <v>0.2</v>
      </c>
      <c r="J10" s="9"/>
      <c r="K10" s="9"/>
      <c r="L10" s="13">
        <v>45111</v>
      </c>
      <c r="M10" s="18">
        <v>73050</v>
      </c>
      <c r="N10" s="14">
        <v>45477</v>
      </c>
      <c r="O10" s="15" t="s">
        <v>23</v>
      </c>
      <c r="P10" s="16" t="s">
        <v>24</v>
      </c>
    </row>
    <row r="11" customHeight="1" spans="1:16">
      <c r="A11" s="5">
        <v>10</v>
      </c>
      <c r="B11" s="9" t="s">
        <v>52</v>
      </c>
      <c r="C11" s="9" t="s">
        <v>53</v>
      </c>
      <c r="D11" s="10" t="s">
        <v>18</v>
      </c>
      <c r="E11" s="10" t="s">
        <v>46</v>
      </c>
      <c r="F11" s="10" t="s">
        <v>42</v>
      </c>
      <c r="G11" s="10" t="s">
        <v>21</v>
      </c>
      <c r="H11" s="10" t="s">
        <v>47</v>
      </c>
      <c r="I11" s="17">
        <v>0.2</v>
      </c>
      <c r="J11" s="9"/>
      <c r="K11" s="9"/>
      <c r="L11" s="13">
        <v>45111</v>
      </c>
      <c r="M11" s="18">
        <v>73050</v>
      </c>
      <c r="N11" s="14">
        <v>45477</v>
      </c>
      <c r="O11" s="19" t="s">
        <v>23</v>
      </c>
      <c r="P11" s="20" t="s">
        <v>24</v>
      </c>
    </row>
    <row r="12" customHeight="1" spans="1:16">
      <c r="A12" s="5">
        <v>11</v>
      </c>
      <c r="B12" s="9" t="s">
        <v>54</v>
      </c>
      <c r="C12" s="9" t="s">
        <v>55</v>
      </c>
      <c r="D12" s="10" t="s">
        <v>18</v>
      </c>
      <c r="E12" s="10" t="s">
        <v>46</v>
      </c>
      <c r="F12" s="10" t="s">
        <v>42</v>
      </c>
      <c r="G12" s="10" t="s">
        <v>21</v>
      </c>
      <c r="H12" s="10" t="s">
        <v>47</v>
      </c>
      <c r="I12" s="17">
        <v>0.2</v>
      </c>
      <c r="J12" s="9"/>
      <c r="K12" s="9"/>
      <c r="L12" s="13">
        <v>45111</v>
      </c>
      <c r="M12" s="18">
        <v>73050</v>
      </c>
      <c r="N12" s="14">
        <v>45477</v>
      </c>
      <c r="O12" s="19" t="s">
        <v>23</v>
      </c>
      <c r="P12" s="20" t="s">
        <v>24</v>
      </c>
    </row>
    <row r="13" customHeight="1" spans="1:16">
      <c r="A13" s="5">
        <v>12</v>
      </c>
      <c r="B13" s="9" t="s">
        <v>56</v>
      </c>
      <c r="C13" s="9" t="s">
        <v>57</v>
      </c>
      <c r="D13" s="10" t="s">
        <v>31</v>
      </c>
      <c r="E13" s="9" t="s">
        <v>32</v>
      </c>
      <c r="F13" s="10" t="s">
        <v>33</v>
      </c>
      <c r="G13" s="10" t="s">
        <v>34</v>
      </c>
      <c r="H13" s="10" t="s">
        <v>35</v>
      </c>
      <c r="I13" s="17">
        <v>0.1</v>
      </c>
      <c r="J13" s="9"/>
      <c r="K13" s="21">
        <v>142734203646</v>
      </c>
      <c r="L13" s="22">
        <v>45111</v>
      </c>
      <c r="M13" s="18">
        <v>73050</v>
      </c>
      <c r="N13" s="18">
        <v>45477</v>
      </c>
      <c r="O13" s="19" t="s">
        <v>23</v>
      </c>
      <c r="P13" s="20" t="s">
        <v>24</v>
      </c>
    </row>
    <row r="14" customHeight="1" spans="1:16">
      <c r="A14" s="5">
        <v>13</v>
      </c>
      <c r="B14" s="9" t="s">
        <v>58</v>
      </c>
      <c r="C14" s="9" t="s">
        <v>59</v>
      </c>
      <c r="D14" s="10" t="s">
        <v>60</v>
      </c>
      <c r="E14" s="10" t="s">
        <v>61</v>
      </c>
      <c r="F14" s="10" t="s">
        <v>62</v>
      </c>
      <c r="G14" s="10" t="s">
        <v>34</v>
      </c>
      <c r="H14" s="10" t="s">
        <v>63</v>
      </c>
      <c r="I14" s="17">
        <v>0.15</v>
      </c>
      <c r="J14" s="9"/>
      <c r="K14" s="21">
        <v>142700187537</v>
      </c>
      <c r="L14" s="13">
        <v>45112</v>
      </c>
      <c r="M14" s="18">
        <v>73050</v>
      </c>
      <c r="N14" s="14">
        <v>45478</v>
      </c>
      <c r="O14" s="19" t="s">
        <v>23</v>
      </c>
      <c r="P14" s="20" t="s">
        <v>24</v>
      </c>
    </row>
    <row r="15" customHeight="1" spans="1:16">
      <c r="A15" s="5">
        <v>14</v>
      </c>
      <c r="B15" s="7" t="s">
        <v>64</v>
      </c>
      <c r="C15" s="7" t="s">
        <v>65</v>
      </c>
      <c r="D15" s="7" t="s">
        <v>18</v>
      </c>
      <c r="E15" s="7" t="s">
        <v>19</v>
      </c>
      <c r="F15" s="7" t="s">
        <v>20</v>
      </c>
      <c r="G15" s="7" t="s">
        <v>21</v>
      </c>
      <c r="H15" s="7" t="s">
        <v>22</v>
      </c>
      <c r="I15" s="11">
        <v>0.03</v>
      </c>
      <c r="J15" s="7"/>
      <c r="K15" s="12"/>
      <c r="L15" s="13">
        <v>45113</v>
      </c>
      <c r="M15" s="14">
        <v>73050</v>
      </c>
      <c r="N15" s="14">
        <v>45479</v>
      </c>
      <c r="O15" s="19" t="s">
        <v>23</v>
      </c>
      <c r="P15" s="20" t="s">
        <v>24</v>
      </c>
    </row>
    <row r="16" customHeight="1" spans="1:16">
      <c r="A16" s="5">
        <v>15</v>
      </c>
      <c r="B16" s="7" t="s">
        <v>66</v>
      </c>
      <c r="C16" s="7" t="s">
        <v>67</v>
      </c>
      <c r="D16" s="7" t="s">
        <v>18</v>
      </c>
      <c r="E16" s="7" t="s">
        <v>19</v>
      </c>
      <c r="F16" s="7" t="s">
        <v>20</v>
      </c>
      <c r="G16" s="7" t="s">
        <v>21</v>
      </c>
      <c r="H16" s="7" t="s">
        <v>22</v>
      </c>
      <c r="I16" s="11">
        <v>0.03</v>
      </c>
      <c r="J16" s="7"/>
      <c r="K16" s="12"/>
      <c r="L16" s="13">
        <v>45113</v>
      </c>
      <c r="M16" s="14">
        <v>73050</v>
      </c>
      <c r="N16" s="14">
        <v>45479</v>
      </c>
      <c r="O16" s="19" t="s">
        <v>23</v>
      </c>
      <c r="P16" s="20" t="s">
        <v>24</v>
      </c>
    </row>
    <row r="17" customHeight="1" spans="1:16">
      <c r="A17" s="5">
        <v>16</v>
      </c>
      <c r="B17" s="9" t="s">
        <v>68</v>
      </c>
      <c r="C17" s="9" t="s">
        <v>69</v>
      </c>
      <c r="D17" s="10" t="s">
        <v>70</v>
      </c>
      <c r="E17" s="10" t="s">
        <v>71</v>
      </c>
      <c r="F17" s="10" t="s">
        <v>72</v>
      </c>
      <c r="G17" s="10" t="s">
        <v>21</v>
      </c>
      <c r="H17" s="10" t="s">
        <v>73</v>
      </c>
      <c r="I17" s="17">
        <v>0.06</v>
      </c>
      <c r="J17" s="9"/>
      <c r="K17" s="21"/>
      <c r="L17" s="13">
        <v>45114</v>
      </c>
      <c r="M17" s="18">
        <v>73050</v>
      </c>
      <c r="N17" s="14">
        <v>45480</v>
      </c>
      <c r="O17" s="19" t="s">
        <v>23</v>
      </c>
      <c r="P17" s="20" t="s">
        <v>24</v>
      </c>
    </row>
    <row r="18" customHeight="1" spans="1:16">
      <c r="A18" s="5">
        <v>17</v>
      </c>
      <c r="B18" s="9" t="s">
        <v>74</v>
      </c>
      <c r="C18" s="9" t="s">
        <v>75</v>
      </c>
      <c r="D18" s="10" t="s">
        <v>31</v>
      </c>
      <c r="E18" s="9" t="s">
        <v>32</v>
      </c>
      <c r="F18" s="10" t="s">
        <v>33</v>
      </c>
      <c r="G18" s="10" t="s">
        <v>34</v>
      </c>
      <c r="H18" s="10" t="s">
        <v>35</v>
      </c>
      <c r="I18" s="17">
        <v>0.1</v>
      </c>
      <c r="J18" s="9"/>
      <c r="K18" s="21">
        <v>142734643622</v>
      </c>
      <c r="L18" s="13">
        <v>45114</v>
      </c>
      <c r="M18" s="18">
        <v>73050</v>
      </c>
      <c r="N18" s="14">
        <v>45480</v>
      </c>
      <c r="O18" s="19" t="s">
        <v>23</v>
      </c>
      <c r="P18" s="20" t="s">
        <v>24</v>
      </c>
    </row>
    <row r="19" customHeight="1" spans="1:16">
      <c r="A19" s="5">
        <v>18</v>
      </c>
      <c r="B19" s="7" t="s">
        <v>76</v>
      </c>
      <c r="C19" s="7" t="s">
        <v>77</v>
      </c>
      <c r="D19" s="8" t="s">
        <v>78</v>
      </c>
      <c r="E19" s="8" t="s">
        <v>79</v>
      </c>
      <c r="F19" s="8" t="s">
        <v>80</v>
      </c>
      <c r="G19" s="8" t="s">
        <v>21</v>
      </c>
      <c r="H19" s="8" t="s">
        <v>22</v>
      </c>
      <c r="I19" s="11">
        <v>0.03</v>
      </c>
      <c r="J19" s="7"/>
      <c r="K19" s="12"/>
      <c r="L19" s="13">
        <v>45117</v>
      </c>
      <c r="M19" s="14">
        <v>73050</v>
      </c>
      <c r="N19" s="14">
        <v>45483</v>
      </c>
      <c r="O19" s="19" t="s">
        <v>23</v>
      </c>
      <c r="P19" s="20" t="s">
        <v>24</v>
      </c>
    </row>
    <row r="20" customHeight="1" spans="1:16">
      <c r="A20" s="5">
        <v>19</v>
      </c>
      <c r="B20" s="7" t="s">
        <v>81</v>
      </c>
      <c r="C20" s="7" t="s">
        <v>82</v>
      </c>
      <c r="D20" s="8" t="s">
        <v>83</v>
      </c>
      <c r="E20" s="8" t="s">
        <v>84</v>
      </c>
      <c r="F20" s="8" t="s">
        <v>85</v>
      </c>
      <c r="G20" s="8" t="s">
        <v>21</v>
      </c>
      <c r="H20" s="8" t="s">
        <v>43</v>
      </c>
      <c r="I20" s="11">
        <v>0.1</v>
      </c>
      <c r="J20" s="7"/>
      <c r="K20" s="12"/>
      <c r="L20" s="13">
        <v>45117</v>
      </c>
      <c r="M20" s="14">
        <v>73050</v>
      </c>
      <c r="N20" s="14">
        <v>45483</v>
      </c>
      <c r="O20" s="19" t="s">
        <v>23</v>
      </c>
      <c r="P20" s="20" t="s">
        <v>24</v>
      </c>
    </row>
    <row r="21" customHeight="1" spans="1:16">
      <c r="A21" s="5">
        <v>20</v>
      </c>
      <c r="B21" s="7" t="s">
        <v>86</v>
      </c>
      <c r="C21" s="7" t="s">
        <v>87</v>
      </c>
      <c r="D21" s="7" t="s">
        <v>18</v>
      </c>
      <c r="E21" s="7" t="s">
        <v>19</v>
      </c>
      <c r="F21" s="7" t="s">
        <v>20</v>
      </c>
      <c r="G21" s="7" t="s">
        <v>21</v>
      </c>
      <c r="H21" s="7" t="s">
        <v>22</v>
      </c>
      <c r="I21" s="11">
        <v>0.03</v>
      </c>
      <c r="J21" s="7"/>
      <c r="K21" s="12"/>
      <c r="L21" s="13">
        <v>45117</v>
      </c>
      <c r="M21" s="14">
        <v>73050</v>
      </c>
      <c r="N21" s="14">
        <v>45483</v>
      </c>
      <c r="O21" s="19" t="s">
        <v>23</v>
      </c>
      <c r="P21" s="20" t="s">
        <v>24</v>
      </c>
    </row>
    <row r="22" customHeight="1" spans="1:16">
      <c r="A22" s="5">
        <v>21</v>
      </c>
      <c r="B22" s="7" t="s">
        <v>88</v>
      </c>
      <c r="C22" s="7" t="s">
        <v>89</v>
      </c>
      <c r="D22" s="8" t="s">
        <v>90</v>
      </c>
      <c r="E22" s="8" t="s">
        <v>91</v>
      </c>
      <c r="F22" s="8" t="s">
        <v>92</v>
      </c>
      <c r="G22" s="8" t="s">
        <v>21</v>
      </c>
      <c r="H22" s="8" t="s">
        <v>93</v>
      </c>
      <c r="I22" s="11">
        <v>0.05</v>
      </c>
      <c r="J22" s="7"/>
      <c r="K22" s="12"/>
      <c r="L22" s="13">
        <v>45117</v>
      </c>
      <c r="M22" s="14">
        <v>73050</v>
      </c>
      <c r="N22" s="14">
        <v>45483</v>
      </c>
      <c r="O22" s="19" t="s">
        <v>23</v>
      </c>
      <c r="P22" s="20" t="s">
        <v>24</v>
      </c>
    </row>
    <row r="23" customHeight="1" spans="1:16">
      <c r="A23" s="5">
        <v>22</v>
      </c>
      <c r="B23" s="7" t="s">
        <v>94</v>
      </c>
      <c r="C23" s="7" t="s">
        <v>95</v>
      </c>
      <c r="D23" s="8" t="s">
        <v>96</v>
      </c>
      <c r="E23" s="8" t="s">
        <v>97</v>
      </c>
      <c r="F23" s="8" t="s">
        <v>98</v>
      </c>
      <c r="G23" s="8" t="s">
        <v>21</v>
      </c>
      <c r="H23" s="8" t="s">
        <v>43</v>
      </c>
      <c r="I23" s="11">
        <v>0.1</v>
      </c>
      <c r="J23" s="7"/>
      <c r="K23" s="12"/>
      <c r="L23" s="13">
        <v>45117</v>
      </c>
      <c r="M23" s="14">
        <v>73050</v>
      </c>
      <c r="N23" s="14">
        <v>45483</v>
      </c>
      <c r="O23" s="19" t="s">
        <v>23</v>
      </c>
      <c r="P23" s="20" t="s">
        <v>24</v>
      </c>
    </row>
    <row r="24" customHeight="1" spans="1:16">
      <c r="A24" s="5">
        <v>23</v>
      </c>
      <c r="B24" s="7" t="s">
        <v>99</v>
      </c>
      <c r="C24" s="7" t="s">
        <v>100</v>
      </c>
      <c r="D24" s="8" t="s">
        <v>60</v>
      </c>
      <c r="E24" s="8" t="s">
        <v>61</v>
      </c>
      <c r="F24" s="8" t="s">
        <v>62</v>
      </c>
      <c r="G24" s="8" t="s">
        <v>34</v>
      </c>
      <c r="H24" s="8" t="s">
        <v>63</v>
      </c>
      <c r="I24" s="11">
        <v>0.15</v>
      </c>
      <c r="J24" s="7"/>
      <c r="K24" s="12">
        <v>142734045893</v>
      </c>
      <c r="L24" s="13">
        <v>45117</v>
      </c>
      <c r="M24" s="14">
        <v>73050</v>
      </c>
      <c r="N24" s="14">
        <v>45483</v>
      </c>
      <c r="O24" s="19" t="s">
        <v>23</v>
      </c>
      <c r="P24" s="20" t="s">
        <v>24</v>
      </c>
    </row>
    <row r="25" customHeight="1" spans="1:16">
      <c r="A25" s="5">
        <v>24</v>
      </c>
      <c r="B25" s="9" t="s">
        <v>66</v>
      </c>
      <c r="C25" s="9" t="s">
        <v>101</v>
      </c>
      <c r="D25" s="10" t="s">
        <v>31</v>
      </c>
      <c r="E25" s="9" t="s">
        <v>32</v>
      </c>
      <c r="F25" s="10" t="s">
        <v>33</v>
      </c>
      <c r="G25" s="10" t="s">
        <v>34</v>
      </c>
      <c r="H25" s="10" t="s">
        <v>35</v>
      </c>
      <c r="I25" s="17">
        <v>0.1</v>
      </c>
      <c r="J25" s="9"/>
      <c r="K25" s="21">
        <v>142700524492</v>
      </c>
      <c r="L25" s="13">
        <v>45117</v>
      </c>
      <c r="M25" s="14">
        <v>73050</v>
      </c>
      <c r="N25" s="14">
        <v>45483</v>
      </c>
      <c r="O25" s="19" t="s">
        <v>23</v>
      </c>
      <c r="P25" s="20" t="s">
        <v>24</v>
      </c>
    </row>
    <row r="26" customHeight="1" spans="1:16">
      <c r="A26" s="5">
        <v>25</v>
      </c>
      <c r="B26" s="7" t="s">
        <v>102</v>
      </c>
      <c r="C26" s="7" t="s">
        <v>103</v>
      </c>
      <c r="D26" s="8" t="s">
        <v>104</v>
      </c>
      <c r="E26" s="8" t="s">
        <v>105</v>
      </c>
      <c r="F26" s="8" t="s">
        <v>106</v>
      </c>
      <c r="G26" s="8" t="s">
        <v>21</v>
      </c>
      <c r="H26" s="8" t="s">
        <v>107</v>
      </c>
      <c r="I26" s="11">
        <v>0.035</v>
      </c>
      <c r="J26" s="7"/>
      <c r="K26" s="12"/>
      <c r="L26" s="13">
        <v>45119</v>
      </c>
      <c r="M26" s="14">
        <v>73050</v>
      </c>
      <c r="N26" s="14">
        <v>45485</v>
      </c>
      <c r="O26" s="19" t="s">
        <v>23</v>
      </c>
      <c r="P26" s="20" t="s">
        <v>24</v>
      </c>
    </row>
    <row r="27" customHeight="1" spans="1:16">
      <c r="A27" s="5">
        <v>26</v>
      </c>
      <c r="B27" s="9" t="s">
        <v>108</v>
      </c>
      <c r="C27" s="9" t="s">
        <v>109</v>
      </c>
      <c r="D27" s="9" t="s">
        <v>18</v>
      </c>
      <c r="E27" s="9" t="s">
        <v>19</v>
      </c>
      <c r="F27" s="9" t="s">
        <v>20</v>
      </c>
      <c r="G27" s="9" t="s">
        <v>21</v>
      </c>
      <c r="H27" s="9" t="s">
        <v>22</v>
      </c>
      <c r="I27" s="17">
        <v>0.03</v>
      </c>
      <c r="J27" s="9"/>
      <c r="K27" s="21"/>
      <c r="L27" s="13">
        <v>45119</v>
      </c>
      <c r="M27" s="14">
        <v>73050</v>
      </c>
      <c r="N27" s="14">
        <v>45485</v>
      </c>
      <c r="O27" s="19" t="s">
        <v>23</v>
      </c>
      <c r="P27" s="20" t="s">
        <v>24</v>
      </c>
    </row>
    <row r="28" customHeight="1" spans="1:16">
      <c r="A28" s="5">
        <v>27</v>
      </c>
      <c r="B28" s="9" t="s">
        <v>110</v>
      </c>
      <c r="C28" s="9" t="s">
        <v>111</v>
      </c>
      <c r="D28" s="9" t="s">
        <v>18</v>
      </c>
      <c r="E28" s="9" t="s">
        <v>19</v>
      </c>
      <c r="F28" s="9" t="s">
        <v>20</v>
      </c>
      <c r="G28" s="9" t="s">
        <v>21</v>
      </c>
      <c r="H28" s="9" t="s">
        <v>22</v>
      </c>
      <c r="I28" s="17">
        <v>0.03</v>
      </c>
      <c r="J28" s="9"/>
      <c r="K28" s="21"/>
      <c r="L28" s="13">
        <v>45119</v>
      </c>
      <c r="M28" s="14">
        <v>73050</v>
      </c>
      <c r="N28" s="14">
        <v>45485</v>
      </c>
      <c r="O28" s="19" t="s">
        <v>23</v>
      </c>
      <c r="P28" s="20" t="s">
        <v>24</v>
      </c>
    </row>
    <row r="29" customHeight="1" spans="1:16">
      <c r="A29" s="5">
        <v>28</v>
      </c>
      <c r="B29" s="7" t="s">
        <v>112</v>
      </c>
      <c r="C29" s="7" t="s">
        <v>113</v>
      </c>
      <c r="D29" s="8" t="s">
        <v>18</v>
      </c>
      <c r="E29" s="7" t="s">
        <v>114</v>
      </c>
      <c r="F29" s="8" t="s">
        <v>115</v>
      </c>
      <c r="G29" s="8" t="s">
        <v>21</v>
      </c>
      <c r="H29" s="8" t="s">
        <v>116</v>
      </c>
      <c r="I29" s="11">
        <v>0.1</v>
      </c>
      <c r="J29" s="7"/>
      <c r="K29" s="12"/>
      <c r="L29" s="13">
        <v>45119</v>
      </c>
      <c r="M29" s="14">
        <v>73050</v>
      </c>
      <c r="N29" s="14">
        <v>45485</v>
      </c>
      <c r="O29" s="19" t="s">
        <v>23</v>
      </c>
      <c r="P29" s="20" t="s">
        <v>24</v>
      </c>
    </row>
    <row r="30" customHeight="1" spans="1:16">
      <c r="A30" s="5">
        <v>29</v>
      </c>
      <c r="B30" s="9" t="s">
        <v>117</v>
      </c>
      <c r="C30" s="9" t="s">
        <v>118</v>
      </c>
      <c r="D30" s="9" t="s">
        <v>18</v>
      </c>
      <c r="E30" s="9" t="s">
        <v>19</v>
      </c>
      <c r="F30" s="9" t="s">
        <v>20</v>
      </c>
      <c r="G30" s="9" t="s">
        <v>21</v>
      </c>
      <c r="H30" s="9" t="s">
        <v>22</v>
      </c>
      <c r="I30" s="17">
        <v>0.03</v>
      </c>
      <c r="J30" s="9"/>
      <c r="K30" s="21"/>
      <c r="L30" s="13">
        <v>45119</v>
      </c>
      <c r="M30" s="14">
        <v>73050</v>
      </c>
      <c r="N30" s="14">
        <v>45485</v>
      </c>
      <c r="O30" s="19" t="s">
        <v>23</v>
      </c>
      <c r="P30" s="20" t="s">
        <v>24</v>
      </c>
    </row>
    <row r="31" customHeight="1" spans="1:16">
      <c r="A31" s="5">
        <v>30</v>
      </c>
      <c r="B31" s="9" t="s">
        <v>119</v>
      </c>
      <c r="C31" s="9" t="s">
        <v>120</v>
      </c>
      <c r="D31" s="10" t="s">
        <v>121</v>
      </c>
      <c r="E31" s="9" t="s">
        <v>122</v>
      </c>
      <c r="F31" s="10" t="s">
        <v>123</v>
      </c>
      <c r="G31" s="10" t="s">
        <v>34</v>
      </c>
      <c r="H31" s="10" t="s">
        <v>35</v>
      </c>
      <c r="I31" s="17">
        <v>0.12</v>
      </c>
      <c r="J31" s="9"/>
      <c r="K31" s="21">
        <v>632101040703</v>
      </c>
      <c r="L31" s="13">
        <v>45119</v>
      </c>
      <c r="M31" s="14">
        <v>73050</v>
      </c>
      <c r="N31" s="14">
        <v>45485</v>
      </c>
      <c r="O31" s="19" t="s">
        <v>23</v>
      </c>
      <c r="P31" s="20" t="s">
        <v>24</v>
      </c>
    </row>
    <row r="32" customHeight="1" spans="1:16">
      <c r="A32" s="5">
        <v>31</v>
      </c>
      <c r="B32" s="9" t="s">
        <v>124</v>
      </c>
      <c r="C32" s="9" t="s">
        <v>125</v>
      </c>
      <c r="D32" s="9" t="s">
        <v>18</v>
      </c>
      <c r="E32" s="9" t="s">
        <v>19</v>
      </c>
      <c r="F32" s="9" t="s">
        <v>20</v>
      </c>
      <c r="G32" s="9" t="s">
        <v>21</v>
      </c>
      <c r="H32" s="9" t="s">
        <v>22</v>
      </c>
      <c r="I32" s="17">
        <v>0.03</v>
      </c>
      <c r="J32" s="9"/>
      <c r="K32" s="21"/>
      <c r="L32" s="13">
        <v>45120</v>
      </c>
      <c r="M32" s="14">
        <v>73050</v>
      </c>
      <c r="N32" s="14">
        <v>45486</v>
      </c>
      <c r="O32" s="19" t="s">
        <v>23</v>
      </c>
      <c r="P32" s="20" t="s">
        <v>24</v>
      </c>
    </row>
    <row r="33" customHeight="1" spans="1:16">
      <c r="A33" s="5">
        <v>32</v>
      </c>
      <c r="B33" s="9" t="s">
        <v>126</v>
      </c>
      <c r="C33" s="9" t="s">
        <v>127</v>
      </c>
      <c r="D33" s="10" t="s">
        <v>31</v>
      </c>
      <c r="E33" s="9" t="s">
        <v>32</v>
      </c>
      <c r="F33" s="10" t="s">
        <v>33</v>
      </c>
      <c r="G33" s="10" t="s">
        <v>34</v>
      </c>
      <c r="H33" s="10" t="s">
        <v>35</v>
      </c>
      <c r="I33" s="17">
        <v>0.1</v>
      </c>
      <c r="J33" s="9"/>
      <c r="K33" s="21">
        <v>142700606252</v>
      </c>
      <c r="L33" s="13">
        <v>45120</v>
      </c>
      <c r="M33" s="14">
        <v>73050</v>
      </c>
      <c r="N33" s="14">
        <v>45486</v>
      </c>
      <c r="O33" s="19" t="s">
        <v>23</v>
      </c>
      <c r="P33" s="20" t="s">
        <v>24</v>
      </c>
    </row>
    <row r="34" customHeight="1" spans="1:16">
      <c r="A34" s="5">
        <v>33</v>
      </c>
      <c r="B34" s="9" t="s">
        <v>128</v>
      </c>
      <c r="C34" s="9" t="s">
        <v>129</v>
      </c>
      <c r="D34" s="9" t="s">
        <v>18</v>
      </c>
      <c r="E34" s="9" t="s">
        <v>19</v>
      </c>
      <c r="F34" s="9" t="s">
        <v>20</v>
      </c>
      <c r="G34" s="9" t="s">
        <v>21</v>
      </c>
      <c r="H34" s="9" t="s">
        <v>22</v>
      </c>
      <c r="I34" s="17">
        <v>0.03</v>
      </c>
      <c r="J34" s="9"/>
      <c r="K34" s="21"/>
      <c r="L34" s="13">
        <v>45120</v>
      </c>
      <c r="M34" s="14">
        <v>73050</v>
      </c>
      <c r="N34" s="14">
        <v>45486</v>
      </c>
      <c r="O34" s="19" t="s">
        <v>23</v>
      </c>
      <c r="P34" s="20" t="s">
        <v>24</v>
      </c>
    </row>
    <row r="35" customHeight="1" spans="1:16">
      <c r="A35" s="5">
        <v>34</v>
      </c>
      <c r="B35" s="7" t="s">
        <v>130</v>
      </c>
      <c r="C35" s="7" t="s">
        <v>131</v>
      </c>
      <c r="D35" s="8" t="s">
        <v>18</v>
      </c>
      <c r="E35" s="7" t="s">
        <v>114</v>
      </c>
      <c r="F35" s="8" t="s">
        <v>115</v>
      </c>
      <c r="G35" s="8" t="s">
        <v>21</v>
      </c>
      <c r="H35" s="8" t="s">
        <v>116</v>
      </c>
      <c r="I35" s="11">
        <v>0.1</v>
      </c>
      <c r="J35" s="7"/>
      <c r="K35" s="12"/>
      <c r="L35" s="13">
        <v>45120</v>
      </c>
      <c r="M35" s="14">
        <v>73050</v>
      </c>
      <c r="N35" s="14">
        <v>45486</v>
      </c>
      <c r="O35" s="19" t="s">
        <v>23</v>
      </c>
      <c r="P35" s="20" t="s">
        <v>24</v>
      </c>
    </row>
    <row r="36" customHeight="1" spans="1:16">
      <c r="A36" s="5">
        <v>35</v>
      </c>
      <c r="B36" s="7" t="s">
        <v>132</v>
      </c>
      <c r="C36" s="7" t="s">
        <v>133</v>
      </c>
      <c r="D36" s="8" t="s">
        <v>18</v>
      </c>
      <c r="E36" s="8" t="s">
        <v>46</v>
      </c>
      <c r="F36" s="8" t="s">
        <v>42</v>
      </c>
      <c r="G36" s="8" t="s">
        <v>21</v>
      </c>
      <c r="H36" s="8" t="s">
        <v>47</v>
      </c>
      <c r="I36" s="11">
        <v>0.2</v>
      </c>
      <c r="J36" s="7"/>
      <c r="K36" s="7"/>
      <c r="L36" s="13">
        <v>45120</v>
      </c>
      <c r="M36" s="14">
        <v>73050</v>
      </c>
      <c r="N36" s="14">
        <v>45486</v>
      </c>
      <c r="O36" s="19" t="s">
        <v>23</v>
      </c>
      <c r="P36" s="20" t="s">
        <v>24</v>
      </c>
    </row>
    <row r="37" customHeight="1" spans="1:16">
      <c r="A37" s="5">
        <v>36</v>
      </c>
      <c r="B37" s="7" t="s">
        <v>134</v>
      </c>
      <c r="C37" s="7" t="s">
        <v>135</v>
      </c>
      <c r="D37" s="10" t="s">
        <v>121</v>
      </c>
      <c r="E37" s="9" t="s">
        <v>122</v>
      </c>
      <c r="F37" s="10" t="s">
        <v>123</v>
      </c>
      <c r="G37" s="10" t="s">
        <v>34</v>
      </c>
      <c r="H37" s="10" t="s">
        <v>35</v>
      </c>
      <c r="I37" s="17">
        <v>0.12</v>
      </c>
      <c r="J37" s="9"/>
      <c r="K37" s="21">
        <v>142700649310</v>
      </c>
      <c r="L37" s="13">
        <v>45120</v>
      </c>
      <c r="M37" s="14">
        <v>73050</v>
      </c>
      <c r="N37" s="14">
        <v>45486</v>
      </c>
      <c r="O37" s="19" t="s">
        <v>23</v>
      </c>
      <c r="P37" s="20" t="s">
        <v>24</v>
      </c>
    </row>
    <row r="38" customHeight="1" spans="1:16">
      <c r="A38" s="5">
        <v>37</v>
      </c>
      <c r="B38" s="9" t="s">
        <v>136</v>
      </c>
      <c r="C38" s="9" t="s">
        <v>137</v>
      </c>
      <c r="D38" s="10" t="s">
        <v>31</v>
      </c>
      <c r="E38" s="9" t="s">
        <v>32</v>
      </c>
      <c r="F38" s="10" t="s">
        <v>33</v>
      </c>
      <c r="G38" s="10" t="s">
        <v>34</v>
      </c>
      <c r="H38" s="10" t="s">
        <v>35</v>
      </c>
      <c r="I38" s="17">
        <v>0.1</v>
      </c>
      <c r="J38" s="9"/>
      <c r="K38" s="21">
        <v>142700768911</v>
      </c>
      <c r="L38" s="13">
        <v>45120</v>
      </c>
      <c r="M38" s="14">
        <v>73050</v>
      </c>
      <c r="N38" s="14">
        <v>45486</v>
      </c>
      <c r="O38" s="19" t="s">
        <v>23</v>
      </c>
      <c r="P38" s="20" t="s">
        <v>24</v>
      </c>
    </row>
    <row r="39" customHeight="1" spans="1:16">
      <c r="A39" s="5">
        <v>38</v>
      </c>
      <c r="B39" s="9" t="s">
        <v>138</v>
      </c>
      <c r="C39" s="9" t="s">
        <v>139</v>
      </c>
      <c r="D39" s="9" t="s">
        <v>18</v>
      </c>
      <c r="E39" s="9" t="s">
        <v>19</v>
      </c>
      <c r="F39" s="9" t="s">
        <v>20</v>
      </c>
      <c r="G39" s="9" t="s">
        <v>21</v>
      </c>
      <c r="H39" s="9" t="s">
        <v>22</v>
      </c>
      <c r="I39" s="17">
        <v>0.03</v>
      </c>
      <c r="J39" s="9"/>
      <c r="K39" s="21"/>
      <c r="L39" s="22">
        <v>45120</v>
      </c>
      <c r="M39" s="18">
        <v>73050</v>
      </c>
      <c r="N39" s="18">
        <v>45486</v>
      </c>
      <c r="O39" s="19" t="s">
        <v>23</v>
      </c>
      <c r="P39" s="20" t="s">
        <v>24</v>
      </c>
    </row>
    <row r="40" customHeight="1" spans="1:16">
      <c r="A40" s="5">
        <v>39</v>
      </c>
      <c r="B40" s="9" t="s">
        <v>140</v>
      </c>
      <c r="C40" s="9" t="s">
        <v>141</v>
      </c>
      <c r="D40" s="10" t="s">
        <v>31</v>
      </c>
      <c r="E40" s="9" t="s">
        <v>32</v>
      </c>
      <c r="F40" s="10" t="s">
        <v>33</v>
      </c>
      <c r="G40" s="10" t="s">
        <v>34</v>
      </c>
      <c r="H40" s="10" t="s">
        <v>35</v>
      </c>
      <c r="I40" s="17">
        <v>0.1</v>
      </c>
      <c r="J40" s="9"/>
      <c r="K40" s="21">
        <v>142700791888</v>
      </c>
      <c r="L40" s="13">
        <v>45120</v>
      </c>
      <c r="M40" s="14">
        <v>73050</v>
      </c>
      <c r="N40" s="14">
        <v>45486</v>
      </c>
      <c r="O40" s="19" t="s">
        <v>23</v>
      </c>
      <c r="P40" s="20" t="s">
        <v>24</v>
      </c>
    </row>
    <row r="41" customHeight="1" spans="1:16">
      <c r="A41" s="5">
        <v>40</v>
      </c>
      <c r="B41" s="9" t="s">
        <v>142</v>
      </c>
      <c r="C41" s="9" t="s">
        <v>143</v>
      </c>
      <c r="D41" s="10" t="s">
        <v>31</v>
      </c>
      <c r="E41" s="9" t="s">
        <v>32</v>
      </c>
      <c r="F41" s="10" t="s">
        <v>33</v>
      </c>
      <c r="G41" s="10" t="s">
        <v>34</v>
      </c>
      <c r="H41" s="10" t="s">
        <v>35</v>
      </c>
      <c r="I41" s="17">
        <v>0.1</v>
      </c>
      <c r="J41" s="9"/>
      <c r="K41" s="21">
        <v>141002472863</v>
      </c>
      <c r="L41" s="22">
        <v>45120</v>
      </c>
      <c r="M41" s="18">
        <v>73050</v>
      </c>
      <c r="N41" s="18">
        <v>45486</v>
      </c>
      <c r="O41" s="19" t="s">
        <v>23</v>
      </c>
      <c r="P41" s="20" t="s">
        <v>24</v>
      </c>
    </row>
    <row r="42" customHeight="1" spans="1:16">
      <c r="A42" s="5">
        <v>41</v>
      </c>
      <c r="B42" s="9" t="s">
        <v>144</v>
      </c>
      <c r="C42" s="9" t="s">
        <v>145</v>
      </c>
      <c r="D42" s="10" t="s">
        <v>31</v>
      </c>
      <c r="E42" s="9" t="s">
        <v>32</v>
      </c>
      <c r="F42" s="10" t="s">
        <v>33</v>
      </c>
      <c r="G42" s="10" t="s">
        <v>34</v>
      </c>
      <c r="H42" s="10" t="s">
        <v>35</v>
      </c>
      <c r="I42" s="17">
        <v>0.1</v>
      </c>
      <c r="J42" s="9"/>
      <c r="K42" s="21">
        <v>142700622863</v>
      </c>
      <c r="L42" s="22">
        <v>45121</v>
      </c>
      <c r="M42" s="18">
        <v>73050</v>
      </c>
      <c r="N42" s="18">
        <v>45487</v>
      </c>
      <c r="O42" s="19" t="s">
        <v>23</v>
      </c>
      <c r="P42" s="20" t="s">
        <v>24</v>
      </c>
    </row>
    <row r="43" customHeight="1" spans="1:16">
      <c r="A43" s="5">
        <v>42</v>
      </c>
      <c r="B43" s="9" t="s">
        <v>146</v>
      </c>
      <c r="C43" s="9" t="s">
        <v>147</v>
      </c>
      <c r="D43" s="9" t="s">
        <v>18</v>
      </c>
      <c r="E43" s="9" t="s">
        <v>19</v>
      </c>
      <c r="F43" s="9" t="s">
        <v>20</v>
      </c>
      <c r="G43" s="9" t="s">
        <v>21</v>
      </c>
      <c r="H43" s="9" t="s">
        <v>22</v>
      </c>
      <c r="I43" s="17">
        <v>0.03</v>
      </c>
      <c r="J43" s="9"/>
      <c r="K43" s="21"/>
      <c r="L43" s="22">
        <v>45121</v>
      </c>
      <c r="M43" s="18">
        <v>73050</v>
      </c>
      <c r="N43" s="18">
        <v>45487</v>
      </c>
      <c r="O43" s="19" t="s">
        <v>23</v>
      </c>
      <c r="P43" s="20" t="s">
        <v>24</v>
      </c>
    </row>
    <row r="44" customHeight="1" spans="1:16">
      <c r="A44" s="5">
        <v>43</v>
      </c>
      <c r="B44" s="9" t="s">
        <v>148</v>
      </c>
      <c r="C44" s="9" t="s">
        <v>149</v>
      </c>
      <c r="D44" s="10" t="s">
        <v>31</v>
      </c>
      <c r="E44" s="9" t="s">
        <v>32</v>
      </c>
      <c r="F44" s="10" t="s">
        <v>33</v>
      </c>
      <c r="G44" s="10" t="s">
        <v>34</v>
      </c>
      <c r="H44" s="10" t="s">
        <v>35</v>
      </c>
      <c r="I44" s="17">
        <v>0.1</v>
      </c>
      <c r="J44" s="9"/>
      <c r="K44" s="21">
        <v>142700898756</v>
      </c>
      <c r="L44" s="22">
        <v>45124</v>
      </c>
      <c r="M44" s="18">
        <v>73050</v>
      </c>
      <c r="N44" s="18">
        <v>45490</v>
      </c>
      <c r="O44" s="19" t="s">
        <v>23</v>
      </c>
      <c r="P44" s="20" t="s">
        <v>24</v>
      </c>
    </row>
    <row r="45" customHeight="1" spans="1:16">
      <c r="A45" s="5">
        <v>44</v>
      </c>
      <c r="B45" s="7" t="s">
        <v>150</v>
      </c>
      <c r="C45" s="7" t="s">
        <v>151</v>
      </c>
      <c r="D45" s="8" t="s">
        <v>152</v>
      </c>
      <c r="E45" s="8" t="s">
        <v>153</v>
      </c>
      <c r="F45" s="8" t="s">
        <v>154</v>
      </c>
      <c r="G45" s="7" t="s">
        <v>21</v>
      </c>
      <c r="H45" s="8" t="s">
        <v>93</v>
      </c>
      <c r="I45" s="11">
        <v>0.05</v>
      </c>
      <c r="J45" s="7"/>
      <c r="K45" s="7"/>
      <c r="L45" s="22">
        <v>45124</v>
      </c>
      <c r="M45" s="18">
        <v>73050</v>
      </c>
      <c r="N45" s="18">
        <v>45490</v>
      </c>
      <c r="O45" s="19" t="s">
        <v>23</v>
      </c>
      <c r="P45" s="20" t="s">
        <v>24</v>
      </c>
    </row>
    <row r="46" customHeight="1" spans="1:16">
      <c r="A46" s="5">
        <v>45</v>
      </c>
      <c r="B46" s="7" t="s">
        <v>155</v>
      </c>
      <c r="C46" s="7" t="s">
        <v>156</v>
      </c>
      <c r="D46" s="8" t="s">
        <v>157</v>
      </c>
      <c r="E46" s="8" t="s">
        <v>158</v>
      </c>
      <c r="F46" s="8" t="s">
        <v>159</v>
      </c>
      <c r="G46" s="8" t="s">
        <v>21</v>
      </c>
      <c r="H46" s="8" t="s">
        <v>160</v>
      </c>
      <c r="I46" s="11">
        <v>0.15</v>
      </c>
      <c r="J46" s="7"/>
      <c r="K46" s="12"/>
      <c r="L46" s="22">
        <v>45124</v>
      </c>
      <c r="M46" s="18">
        <v>73050</v>
      </c>
      <c r="N46" s="18">
        <v>45490</v>
      </c>
      <c r="O46" s="19" t="s">
        <v>23</v>
      </c>
      <c r="P46" s="20" t="s">
        <v>24</v>
      </c>
    </row>
    <row r="47" customHeight="1" spans="1:16">
      <c r="A47" s="5">
        <v>46</v>
      </c>
      <c r="B47" s="9" t="s">
        <v>161</v>
      </c>
      <c r="C47" s="9" t="s">
        <v>162</v>
      </c>
      <c r="D47" s="10" t="s">
        <v>31</v>
      </c>
      <c r="E47" s="9" t="s">
        <v>32</v>
      </c>
      <c r="F47" s="10" t="s">
        <v>33</v>
      </c>
      <c r="G47" s="10" t="s">
        <v>34</v>
      </c>
      <c r="H47" s="10" t="s">
        <v>35</v>
      </c>
      <c r="I47" s="17">
        <v>0.1</v>
      </c>
      <c r="J47" s="9"/>
      <c r="K47" s="21">
        <v>142700102585</v>
      </c>
      <c r="L47" s="22">
        <v>45124</v>
      </c>
      <c r="M47" s="18">
        <v>73050</v>
      </c>
      <c r="N47" s="18">
        <v>45490</v>
      </c>
      <c r="O47" s="19" t="s">
        <v>23</v>
      </c>
      <c r="P47" s="20" t="s">
        <v>24</v>
      </c>
    </row>
    <row r="48" customHeight="1" spans="1:16">
      <c r="A48" s="5">
        <v>47</v>
      </c>
      <c r="B48" s="9" t="s">
        <v>163</v>
      </c>
      <c r="C48" s="9" t="s">
        <v>164</v>
      </c>
      <c r="D48" s="10" t="s">
        <v>31</v>
      </c>
      <c r="E48" s="9" t="s">
        <v>32</v>
      </c>
      <c r="F48" s="10" t="s">
        <v>33</v>
      </c>
      <c r="G48" s="10" t="s">
        <v>34</v>
      </c>
      <c r="H48" s="10" t="s">
        <v>35</v>
      </c>
      <c r="I48" s="17">
        <v>0.1</v>
      </c>
      <c r="J48" s="9"/>
      <c r="K48" s="21">
        <v>142700392767</v>
      </c>
      <c r="L48" s="22">
        <v>45124</v>
      </c>
      <c r="M48" s="18">
        <v>73050</v>
      </c>
      <c r="N48" s="18">
        <v>45490</v>
      </c>
      <c r="O48" s="20" t="s">
        <v>23</v>
      </c>
      <c r="P48" s="20" t="s">
        <v>24</v>
      </c>
    </row>
    <row r="49" customHeight="1" spans="15:16">
      <c r="O49" s="23"/>
      <c r="P49" s="23"/>
    </row>
    <row r="50" customHeight="1" spans="15:16">
      <c r="O50" s="23"/>
      <c r="P50" s="23"/>
    </row>
  </sheetData>
  <dataValidations count="15">
    <dataValidation type="textLength" operator="between" showInputMessage="1" showErrorMessage="1" promptTitle="提示头" prompt="姓名:长度不能超过50" sqref="B1 B5 B6 B7 B8 B9 B10 B11 B12 B13 B14 B15 B16 B17 B18 B19 B20 B21 B22 B23 B24 B25 B26 B27 B28 B29 B30 B31 B32 B33 B34 B35 B36 B37 B38 B39 B40 B41 B42 B43 B44 B45 B46 B47 B48 B2:B4 B49:B49937">
      <formula1>0</formula1>
      <formula2>50</formula2>
    </dataValidation>
    <dataValidation type="textLength" operator="between" showInputMessage="1" showErrorMessage="1" promptTitle="提示头" prompt="处罚依据:（必填）行政处罚决定机关做出处罚所依据的法律法规" sqref="F1 F5 F6 F7 F8 F9 F10 F11 F12 F13 F14 F15 F16 F17 F18 F19 F20 F21 F22 F23 F24 F25 F26 F27 F28 F29 F30 F31 F32 F33 F34 F35 F36 F37 F38 F39 F40 F41 F42 F43 F44 F45 F46 F47 F48 F2:F4 F49:F49975">
      <formula1>0</formula1>
      <formula2>2500</formula2>
    </dataValidation>
    <dataValidation type="textLength" operator="between" showInputMessage="1" showErrorMessage="1" promptTitle="提示头" prompt="行政处罚决定书文号:（必填）填写行政处罚决定文书编号，例如“中国证监会行政处罚决定书（XXXX 管理（上海）有限公司）〔2017〕XXX 号”中的“〔2017〕XXX 号”" sqref="C1 C5 C6 C7 C8 C9 C12 C13 C14 C15 C16 C17 C18 C19 C20 C21 C22 C23 C24 C25 C26 C27 C28 C29 C30 C31 C32 C33 C34 C35 C36 C37 C38 C39 C40 C41 C42 C43 C44 C45 C46 C47 C48 C2:C4 C10:C11 C49:C49937">
      <formula1>0</formula1>
      <formula2>200</formula2>
    </dataValidation>
    <dataValidation type="textLength" operator="between" showInputMessage="1" showErrorMessage="1" promptTitle="提示头" prompt="违法行为类型:（必填）填写行政相对人具体违反的某项法律法规" sqref="D1 D5 D6 D7 D8 D9 D10 D11 D12 D13 D14 D15 D16 D17 D18 D19 D20 D21 D22 D23 D24 D25 D26 D27 D28 D29 D30 D31 D32 D33 D34 D35 D36 D37 D38 D39 D40 D41 D42 D43 D44 D45 D46 D47 D48 D2:D4 D49:D49975">
      <formula1>0</formula1>
      <formula2>2000</formula2>
    </dataValidation>
    <dataValidation type="textLength" operator="between" showInputMessage="1" showErrorMessage="1" promptTitle="提示头" prompt="处罚内容:（必填）填写行政处罚决定书的主要内容" sqref="H1 H5 H6 H7 H8 H9 H10 H11 H12 H13 H14 H15 H16 H17 H18 H19 H20 H21 H22 H23 H24 H25 H26 H27 H28 H29 H30 H31 H32 H33 H34 H35 H36 H37 H38 H39 H40 H41 H42 H43 H44 H45 H46 H47 H48 H2:H4 H49:H49975">
      <formula1>0</formula1>
      <formula2>4000</formula2>
    </dataValidation>
    <dataValidation type="textLength" operator="between" showInputMessage="1" showErrorMessage="1" promptTitle="提示头" prompt="违法事实:（必填）行政相对人的主要违法事实。尽量写的详细具体一些。" sqref="E1 E5 E6 E7 E8 E9 E10 E11 E12 E13 E14 E15 E16 E17 E18 E19 E20 E21 E22 E23 E24 E25 E26 E27 E28 E29 E30 E31 E32 E33 E34 E35 E36 E37 E38 E39 E40 E41 E42 E43 E44 E45 E46 E47 E48 E2:E4 E49:E49975">
      <formula1>0</formula1>
      <formula2>5000</formula2>
    </dataValidation>
    <dataValidation type="textLength" operator="between" showInputMessage="1" showErrorMessage="1" promptTitle="提示头" prompt="处罚类别:（必填）包括：警告；罚款；没收违法所得、没收非法财物；责令停产停业；暂扣或者吊销许可证；暂扣或者吊销执照；行政拘留；其他，如为“其他”需注明具体类别，如“其他-补办”。如存在多个类别，合并报送，类别之间用“;”（半角分号）隔开，如：罚款;行政拘留。" sqref="G1 G5 G6 G7 G8 G9 G10 G11 G12 G13 G14 G15 G16 G17 G18 G19 G20 G21 G22 G23 G24 G25 G26 G27 G28 G29 G30 G31 G32 G33 G34 G35 G36 G37 G38 G39 G40 G41 G42 G43 G44 G45 G46 G47 G48 G2:G4 G49:G49975">
      <formula1>0</formula1>
      <formula2>100</formula2>
    </dataValidation>
    <dataValidation type="textLength" operator="between" showInputMessage="1" showErrorMessage="1" promptTitle="提示头" prompt="罚款金额(万元):处罚类别为罚款时必填。单位：万元，填写罚款的具体金额，精确到小数点后6位。" sqref="I1 I5 I6 I7 I8 I9 I10 I11 I12 I13 I14 I15 I16 I17 I18 I19 I20 I21 I22 I23 I24 I25 I26 I27 I28 I29 I30 I31 I32 I33 I34 I35 I36 I37 I38 I39 I40 I41 I42 I43 I44 I45 I46 I47 I48 I2:I4 I49:I4997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J1 J5 J6 J7 J8 J9 J10 J11 J12 J13 J14 J15 J16 J17 J18 J19 J20 J21 J22 J23 J24 J25 J26 J27 J28 J29 J30 J31 J32 J33 J34 J35 J36 J37 J38 J39 J40 J41 J42 J43 J44 J45 J46 J47 J48 J2:J4 J49:J49975">
      <formula1>0</formula1>
      <formula2>100</formula2>
    </dataValidation>
    <dataValidation type="textLength" operator="between" showInputMessage="1" showErrorMessage="1" promptTitle="提示头" prompt="公示截止期:（必填）根据严重程度，填写行政处罚决定日期+1年或+3年，格式为YYYY/MM/DD。一般处罚是一年，严重处罚是三年。" sqref="N1 N2 N3 N4 N5 N6 N9 N10 N13 N16 N21 N22 N23 N24 N25 N26 N27 N28 N29 N30 N31 N32 N33 N34 N35 N36 N37 N38 N39 N40 N41 N42 N43 N44 N45 N46 N47 N48 N7:N8 N11:N12 N14:N15 N17:N18 N19:N20 N49:N49975">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K1 K5 K6 K7 K8 K9 K10 K11 K12 K13 K14 K15 K16 K17 K18 K19 K20 K21 K22 K23 K24 K25 K26 K27 K28 K29 K30 K31 K32 K33 K34 K35 K36 K37 K38 K39 K40 K41 K42 K43 K44 K45 K46 K47 K48 K2:K4 K49:K49975">
      <formula1>0</formula1>
      <formula2>200</formula2>
    </dataValidation>
    <dataValidation type="textLength" operator="between" showInputMessage="1" showErrorMessage="1" promptTitle="提示头" prompt="处罚决定日期:（必填）填写做出行政决定的具体日期，格式为:YYYY/MM/DD" sqref="L1 L2 L3 L4 L5 L6 L9 L10 L13 L16 L21 L22 L23 L24 L25 L26 L27 L28 L29 L30 L31 L32 L33 L34 L35 L36 L37 L38 L39 L40 L41 L42 L43 L44 L45 L46 L47 L48 L7:L8 L11:L12 L14:L15 L17:L18 L19:L20 L49:L49975">
      <formula1>0</formula1>
      <formula2>100</formula2>
    </dataValidation>
    <dataValidation type="textLength" operator="between" showInputMessage="1" showErrorMessage="1" promptTitle="提示头" prompt="处罚有效期:（必填）填写行政处罚决定的截止日期，格式为:YYYY/MM/DD，若本单位没有特殊规定，一般填长期。2099/12/31含义为长期" sqref="M1 M2 M3 M4 M5 M8 M9 M10 M13 M14 M15 M16 M21 M22 M23 M24 M25 M26 M27 M28 M29 M30 M31 M32 M33 M34 M35 M36 M37 M38 M39 M40 M41 M42 M43 M44 M45 M46 M47 M48 M6:M7 M11:M12 M17:M18 M19:M20 M49:M49975">
      <formula1>0</formula1>
      <formula2>100</formula2>
    </dataValidation>
    <dataValidation type="textLength" operator="between" showInputMessage="1" showErrorMessage="1" promptTitle="提示头" prompt="处罚机关:（必填）填写做出行政处罚决定的各级行政处罚决定机关全称" sqref="O37 O38 O39 O40 O41 O42 O43 O44 O45 O46 O47 O48 O49 O50 O1:O36 O51:O49974 Q2:Q15">
      <formula1>0</formula1>
      <formula2>100</formula2>
    </dataValidation>
    <dataValidation type="textLength" operator="between" showInputMessage="1" showErrorMessage="1" promptTitle="提示头" prompt="处罚机关统一社会信用代码:（必填）填写做出行政处罚决定的各级行政处罚机关的统一社会信用代码。" sqref="P37 P38 P39 P40 P41 P42 P43 P44 P45 P46 P47 P48 P49 P50 P1:P36 P51:P49973 Q16:Q17 R2:R15">
      <formula1>0</formula1>
      <formula2>100</formula2>
    </dataValidation>
  </dataValidations>
  <pageMargins left="0.590551181102362" right="0.590551181102362" top="0.590551181102362" bottom="0.59055118110236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2021-09-02T02:06:00Z</dcterms:created>
  <cp:lastPrinted>2023-05-25T08:03:00Z</cp:lastPrinted>
  <dcterms:modified xsi:type="dcterms:W3CDTF">2023-07-18T07:51:25Z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D2AD1C4F163145BE9333ACB271BF7D6E_12</vt:lpwstr>
  </property>
</Properties>
</file>