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55" windowHeight="12390"/>
  </bookViews>
  <sheets>
    <sheet name="Sheet0" sheetId="1" r:id="rId1"/>
  </sheets>
  <definedNames>
    <definedName name="_xlnm._FilterDatabase" localSheetId="0" hidden="1">Sheet0!$A$2:$AD$37</definedName>
  </definedNames>
  <calcPr calcId="144525"/>
</workbook>
</file>

<file path=xl/sharedStrings.xml><?xml version="1.0" encoding="utf-8"?>
<sst xmlns="http://schemas.openxmlformats.org/spreadsheetml/2006/main" count="526" uniqueCount="212">
  <si>
    <t>序
号</t>
  </si>
  <si>
    <t>行
政
相
对
人
名
称</t>
  </si>
  <si>
    <t>行
政
相
对
人
类别</t>
  </si>
  <si>
    <t xml:space="preserve">行政相对人代码
</t>
  </si>
  <si>
    <t>法人</t>
  </si>
  <si>
    <t>自然人</t>
  </si>
  <si>
    <t>统
一
社
会
信
用
代
码</t>
  </si>
  <si>
    <t>工
商
注
册
号</t>
  </si>
  <si>
    <t>组
织
机
构
代
码</t>
  </si>
  <si>
    <t>税
务
登
记
号</t>
  </si>
  <si>
    <t>事
业
单
位
证
书
号</t>
  </si>
  <si>
    <t>社会
组织
登记
证号</t>
  </si>
  <si>
    <t>法
定
代
表
人</t>
  </si>
  <si>
    <t>法定
代表
人证
件类
型</t>
  </si>
  <si>
    <t>法定
代表
人证
件号
码</t>
  </si>
  <si>
    <t>证
件
类
型</t>
  </si>
  <si>
    <t>证
件
号
码</t>
  </si>
  <si>
    <t>行
政
许
可
决
定
文
书
名
称</t>
  </si>
  <si>
    <t>行
政
许
可
决
定
文
书
号</t>
  </si>
  <si>
    <t>许
可
类
别</t>
  </si>
  <si>
    <t>许
可
证
书
名
称</t>
  </si>
  <si>
    <t>许
可
编
号</t>
  </si>
  <si>
    <t>许
可
内
容</t>
  </si>
  <si>
    <t>许
可
决
定
日
期</t>
  </si>
  <si>
    <t>有
效
期
自</t>
  </si>
  <si>
    <t>有
效
期
至</t>
  </si>
  <si>
    <t>许
可
机
关</t>
  </si>
  <si>
    <t>许
可
机
关
统
一
社
会
信
用
代
码</t>
  </si>
  <si>
    <t>当
前
状
态</t>
  </si>
  <si>
    <t>数
据
来
源
单
位</t>
  </si>
  <si>
    <t>数
据
来
源
单
位
统
一
社
会
信
用
代
码</t>
  </si>
  <si>
    <t>备
注</t>
  </si>
  <si>
    <t>永济市元亨房地产开发有限公司</t>
  </si>
  <si>
    <t>91140881MA0K7QPH2G</t>
  </si>
  <si>
    <t>王朝华</t>
  </si>
  <si>
    <t>身份证</t>
  </si>
  <si>
    <t>1427**********301X</t>
  </si>
  <si>
    <t>建设工程规划许可证</t>
  </si>
  <si>
    <t>14088120230300</t>
  </si>
  <si>
    <t>普通</t>
  </si>
  <si>
    <t>建设工程规划许可</t>
  </si>
  <si>
    <t>永济市行政审批服务管理局</t>
  </si>
  <si>
    <t>11141081MB1690226A</t>
  </si>
  <si>
    <t>纺居新城（西区10号楼）</t>
  </si>
  <si>
    <t>永济市住房和城乡建设管理局</t>
  </si>
  <si>
    <t>11141081012885328T</t>
  </si>
  <si>
    <t>许管哲</t>
  </si>
  <si>
    <t>1427**********0010</t>
  </si>
  <si>
    <t>中华人民共和国建筑工程施工许可证</t>
  </si>
  <si>
    <t>140881202301120101—140881202301120301</t>
  </si>
  <si>
    <t>施工</t>
  </si>
  <si>
    <t>永济市行政审批
服务管理局</t>
  </si>
  <si>
    <t>永济市鼎兴房地产开发有限公司</t>
  </si>
  <si>
    <t>91140881MA0MTQGWX0</t>
  </si>
  <si>
    <t>罗永年</t>
  </si>
  <si>
    <t>6101**********0710</t>
  </si>
  <si>
    <t>山西省商品房预售许可证</t>
  </si>
  <si>
    <t>﹝2023﹞晋商房预售永字第001-003号</t>
  </si>
  <si>
    <t>预售</t>
  </si>
  <si>
    <t>永济电机医院</t>
  </si>
  <si>
    <t xml:space="preserve"> 52140800MJ191660X5</t>
  </si>
  <si>
    <t>孙泽华</t>
  </si>
  <si>
    <t>1427**********0310</t>
  </si>
  <si>
    <t>建设项目环境影响评价审批</t>
  </si>
  <si>
    <t>永审管环函﹝2023﹞1号</t>
  </si>
  <si>
    <t>永济电机医院门诊综合楼建设项目</t>
  </si>
  <si>
    <t>永济市艺尚造型店</t>
  </si>
  <si>
    <t>92140881MAC3QYKR45</t>
  </si>
  <si>
    <t>刘家宝</t>
  </si>
  <si>
    <t>1408**********0019</t>
  </si>
  <si>
    <t>卫生许可证</t>
  </si>
  <si>
    <t>永卫公字2023第002号</t>
  </si>
  <si>
    <t>理发服务</t>
  </si>
  <si>
    <t>永济东方苑房地产开发有限公司</t>
  </si>
  <si>
    <t>91140881MA0K2C9G72</t>
  </si>
  <si>
    <t xml:space="preserve">杜军强       </t>
  </si>
  <si>
    <t>1427**********2132</t>
  </si>
  <si>
    <t>生产建设项目水土保持方案审批非承诺制</t>
  </si>
  <si>
    <t>永审管农发﹝2023﹞1号</t>
  </si>
  <si>
    <t>新办</t>
  </si>
  <si>
    <t>永济市益年养老产业发展有限公司</t>
  </si>
  <si>
    <t>91140881MA0LC1F263</t>
  </si>
  <si>
    <t xml:space="preserve">王便安              </t>
  </si>
  <si>
    <t>1427**********3614</t>
  </si>
  <si>
    <t>生产建设项目水土保持方案审批承诺制</t>
  </si>
  <si>
    <t>永审管农﹝2023﹞001</t>
  </si>
  <si>
    <t>永济市娟娟面食馆</t>
  </si>
  <si>
    <t>92140881MAC2KLGRX0</t>
  </si>
  <si>
    <t>黄惠江</t>
  </si>
  <si>
    <t>食品经营许可证</t>
  </si>
  <si>
    <t>JY21408810014569</t>
  </si>
  <si>
    <t>食品经营许可</t>
  </si>
  <si>
    <t>永济市福记火锅店</t>
  </si>
  <si>
    <t>92140881MA7XHEGF57</t>
  </si>
  <si>
    <t>冯永泽</t>
  </si>
  <si>
    <t>JY21408810014552</t>
  </si>
  <si>
    <t>永济市蒲州老雷超市</t>
  </si>
  <si>
    <t>92140881MA7XET8KXP</t>
  </si>
  <si>
    <t>祁巧玲</t>
  </si>
  <si>
    <t>JY11408810015844</t>
  </si>
  <si>
    <t>永济市又见南山餐饮管理有限公司</t>
  </si>
  <si>
    <t>91140881MAC5M8EX4Y</t>
  </si>
  <si>
    <t>杨飞</t>
  </si>
  <si>
    <t>JY21408810014544</t>
  </si>
  <si>
    <t>永济市赐缘电子商务有限公司</t>
  </si>
  <si>
    <t>91140881MA0HJ2TW8G</t>
  </si>
  <si>
    <t>李红娟</t>
  </si>
  <si>
    <t>JY11408810015828</t>
  </si>
  <si>
    <t>永济市吕封海霞调料有限公司</t>
  </si>
  <si>
    <t>91140881MA0L96UY0E</t>
  </si>
  <si>
    <t>崇海霞</t>
  </si>
  <si>
    <t>JY11408810015836</t>
  </si>
  <si>
    <t>永济市城区老台门汤包店</t>
  </si>
  <si>
    <t>92140881MA0JE2H71J</t>
  </si>
  <si>
    <t>畅孟恩</t>
  </si>
  <si>
    <t>JY21408810008494</t>
  </si>
  <si>
    <t>永济市贝贝美业中心</t>
  </si>
  <si>
    <t>92140881MAC445GN8G</t>
  </si>
  <si>
    <t>申昆仑</t>
  </si>
  <si>
    <t>1427**********5533</t>
  </si>
  <si>
    <t>永卫公字2022第179号</t>
  </si>
  <si>
    <t>美容服务</t>
  </si>
  <si>
    <t>永济中学</t>
  </si>
  <si>
    <t>1214108140836035XU</t>
  </si>
  <si>
    <t>李永军</t>
  </si>
  <si>
    <t>140881202301040101</t>
  </si>
  <si>
    <t>永济市田园益农植保服务站</t>
  </si>
  <si>
    <t>92140881MAC5A1UT9A</t>
  </si>
  <si>
    <t xml:space="preserve">王东      </t>
  </si>
  <si>
    <t>1427**********0618</t>
  </si>
  <si>
    <t>农药经营许可</t>
  </si>
  <si>
    <t>农药经许（晋）14088120240</t>
  </si>
  <si>
    <t>山西诚必信生物科技有限公司</t>
  </si>
  <si>
    <t>91140881MA0H99M06X</t>
  </si>
  <si>
    <t xml:space="preserve">史鹏飞             </t>
  </si>
  <si>
    <t>6102**********4018</t>
  </si>
  <si>
    <t>兽药经营许可</t>
  </si>
  <si>
    <t>（2023）兽药经营证字040881001号</t>
  </si>
  <si>
    <t>山西董村农场有限公司</t>
  </si>
  <si>
    <t>91140881408360114N</t>
  </si>
  <si>
    <t xml:space="preserve">郭运杰         </t>
  </si>
  <si>
    <t>1427**********6219</t>
  </si>
  <si>
    <t>取水许可延续</t>
  </si>
  <si>
    <t>D140881G2021-0298</t>
  </si>
  <si>
    <t>延续</t>
  </si>
  <si>
    <t>山西伍姓湖农贸有限责任公司</t>
  </si>
  <si>
    <t>91140881713660076A</t>
  </si>
  <si>
    <t xml:space="preserve"> 柳军            </t>
  </si>
  <si>
    <t>1427**********6019</t>
  </si>
  <si>
    <t>D140881G2021-0303</t>
  </si>
  <si>
    <t>山西永济市超人奶业有限责任公司</t>
  </si>
  <si>
    <t>91140881731935387U</t>
  </si>
  <si>
    <t xml:space="preserve">任亚娟             </t>
  </si>
  <si>
    <t>1427**********0023</t>
  </si>
  <si>
    <t>生鲜乳准运证明核发</t>
  </si>
  <si>
    <t>晋140881（2023）0001</t>
  </si>
  <si>
    <t>永济市方菁孕婴用品店</t>
  </si>
  <si>
    <t>92140881MA0KHE3D1R</t>
  </si>
  <si>
    <t>武方菁</t>
  </si>
  <si>
    <t>JY11408810011126</t>
  </si>
  <si>
    <t>注销</t>
  </si>
  <si>
    <t>永济市北城王战军副食批发部</t>
  </si>
  <si>
    <t>92140881MA0JN3315E</t>
  </si>
  <si>
    <t>王战军</t>
  </si>
  <si>
    <t>JY11408810009578</t>
  </si>
  <si>
    <t>永济市盛渊商贸有限公司</t>
  </si>
  <si>
    <t>911408813171870882</t>
  </si>
  <si>
    <t>郭彩丽</t>
  </si>
  <si>
    <t>JY11408810009586</t>
  </si>
  <si>
    <t>山西东峰农业产业发展科技有限公司</t>
  </si>
  <si>
    <t>91140881MA0KEYFH9A</t>
  </si>
  <si>
    <t>王有斌</t>
  </si>
  <si>
    <t>JY11408810015810</t>
  </si>
  <si>
    <t>新开办</t>
  </si>
  <si>
    <t>永济市采丰饺子村餐饮管理有限公司</t>
  </si>
  <si>
    <t>91140881317094391X</t>
  </si>
  <si>
    <t>郝彩凤</t>
  </si>
  <si>
    <t>JY21408810014536</t>
  </si>
  <si>
    <t>山西省天利房地产开发有限公司</t>
  </si>
  <si>
    <t>911408817159965268</t>
  </si>
  <si>
    <t>赵科伟</t>
  </si>
  <si>
    <t>1427**********361X</t>
  </si>
  <si>
    <t>140881202301180101</t>
  </si>
  <si>
    <t>1408812023
01180101</t>
  </si>
  <si>
    <t>140881202301170101</t>
  </si>
  <si>
    <t>140881202301170201</t>
  </si>
  <si>
    <t>140881202301170301</t>
  </si>
  <si>
    <t>永济市西城罗剑大盘鸡店</t>
  </si>
  <si>
    <t>92140881MA0HPBMY7P</t>
  </si>
  <si>
    <t>罗剑</t>
  </si>
  <si>
    <t>JY21408810008560</t>
  </si>
  <si>
    <t>永济市顺源制面餐饮有限公司</t>
  </si>
  <si>
    <t>91140881MA7Y6NFE6X</t>
  </si>
  <si>
    <t>张勇强</t>
  </si>
  <si>
    <t>JY21408810013339</t>
  </si>
  <si>
    <t>山西博一生生鲜有限公司</t>
  </si>
  <si>
    <t>91140881MA0HACFT2P</t>
  </si>
  <si>
    <t>晋晓永</t>
  </si>
  <si>
    <t>JY11408810015852</t>
  </si>
  <si>
    <t>永济市兴晨农资批发部</t>
  </si>
  <si>
    <t>92140881MAC6XXQ85A</t>
  </si>
  <si>
    <t>陈娟</t>
  </si>
  <si>
    <t>1427**********3326</t>
  </si>
  <si>
    <t>农药经营许可（限制性使用农药除外）</t>
  </si>
  <si>
    <t>农药经许（晋）14088120241</t>
  </si>
  <si>
    <t>永济市水利局</t>
  </si>
  <si>
    <t>11141081012885205R</t>
  </si>
  <si>
    <t>冯杰</t>
  </si>
  <si>
    <t>1427**********1292</t>
  </si>
  <si>
    <t>招标方案核准</t>
  </si>
  <si>
    <t>2211-140881-89-05-790241</t>
  </si>
  <si>
    <t>山西省招标和不招标方案申请核准表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</si>
</sst>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3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微软雅黑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2"/>
      <name val="宋体"/>
      <charset val="134"/>
    </font>
    <font>
      <sz val="9"/>
      <color indexed="8"/>
      <name val="SimSun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SimSun"/>
      <charset val="0"/>
    </font>
    <font>
      <sz val="10.5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0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>
      <alignment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Font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4"/>
  <sheetViews>
    <sheetView tabSelected="1" zoomScale="115" zoomScaleNormal="115" topLeftCell="G1" workbookViewId="0">
      <selection activeCell="O4" sqref="O4"/>
    </sheetView>
  </sheetViews>
  <sheetFormatPr defaultColWidth="9" defaultRowHeight="13.5"/>
  <cols>
    <col min="2" max="3" width="16.7166666666667" customWidth="1"/>
    <col min="4" max="9" width="22.7166666666667" customWidth="1"/>
    <col min="10" max="10" width="12.7166666666667" customWidth="1"/>
    <col min="11" max="12" width="20.7166666666667" customWidth="1"/>
    <col min="13" max="13" width="9.25" customWidth="1"/>
    <col min="14" max="14" width="10.7166666666667" customWidth="1"/>
    <col min="15" max="15" width="22.7166666666667" customWidth="1"/>
    <col min="16" max="16" width="20.7166666666667" customWidth="1"/>
    <col min="17" max="17" width="10.7166666666667" customWidth="1"/>
    <col min="18" max="18" width="14.7166666666667" customWidth="1"/>
    <col min="19" max="20" width="10.7166666666667" customWidth="1"/>
    <col min="21" max="21" width="14.7166666666667" customWidth="1"/>
    <col min="22" max="22" width="13.475" customWidth="1"/>
    <col min="23" max="23" width="14.125" customWidth="1"/>
    <col min="24" max="24" width="10.7166666666667" customWidth="1"/>
    <col min="25" max="25" width="22.7166666666667" customWidth="1"/>
    <col min="26" max="26" width="15.75" customWidth="1"/>
    <col min="27" max="27" width="14.7166666666667" customWidth="1"/>
    <col min="28" max="28" width="22.7166666666667" customWidth="1"/>
    <col min="29" max="29" width="6.71666666666667" customWidth="1"/>
  </cols>
  <sheetData>
    <row r="1" s="1" customFormat="1" ht="14.25" spans="1:29">
      <c r="A1" s="4" t="s">
        <v>0</v>
      </c>
      <c r="B1" s="4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 t="s">
        <v>4</v>
      </c>
      <c r="K1" s="6"/>
      <c r="L1" s="6"/>
      <c r="M1" s="6" t="s">
        <v>5</v>
      </c>
      <c r="N1" s="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="1" customFormat="1" ht="199.5" spans="1:29">
      <c r="A2" s="7"/>
      <c r="B2" s="8"/>
      <c r="C2" s="8"/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26</v>
      </c>
      <c r="Y2" s="5" t="s">
        <v>27</v>
      </c>
      <c r="Z2" s="5" t="s">
        <v>28</v>
      </c>
      <c r="AA2" s="5" t="s">
        <v>29</v>
      </c>
      <c r="AB2" s="5" t="s">
        <v>30</v>
      </c>
      <c r="AC2" s="5" t="s">
        <v>31</v>
      </c>
    </row>
    <row r="3" s="2" customFormat="1" ht="42" customHeight="1" spans="1:30">
      <c r="A3" s="2">
        <v>1</v>
      </c>
      <c r="B3" s="9" t="s">
        <v>32</v>
      </c>
      <c r="C3" s="10">
        <v>0</v>
      </c>
      <c r="D3" s="9" t="s">
        <v>33</v>
      </c>
      <c r="E3" s="11"/>
      <c r="F3" s="11"/>
      <c r="G3" s="11"/>
      <c r="H3" s="11"/>
      <c r="I3" s="11"/>
      <c r="J3" s="9" t="s">
        <v>34</v>
      </c>
      <c r="K3" s="9" t="s">
        <v>35</v>
      </c>
      <c r="L3" s="28" t="s">
        <v>36</v>
      </c>
      <c r="M3" s="11"/>
      <c r="N3" s="11"/>
      <c r="O3" s="9" t="s">
        <v>37</v>
      </c>
      <c r="P3" s="9" t="s">
        <v>38</v>
      </c>
      <c r="Q3" s="9" t="s">
        <v>39</v>
      </c>
      <c r="R3" s="9" t="s">
        <v>37</v>
      </c>
      <c r="S3" s="9" t="s">
        <v>38</v>
      </c>
      <c r="T3" s="9" t="s">
        <v>40</v>
      </c>
      <c r="U3" s="44">
        <v>44938</v>
      </c>
      <c r="V3" s="44">
        <v>44938</v>
      </c>
      <c r="W3" s="45">
        <v>73050</v>
      </c>
      <c r="X3" s="9" t="s">
        <v>41</v>
      </c>
      <c r="Y3" s="9" t="s">
        <v>42</v>
      </c>
      <c r="Z3" s="9">
        <v>1</v>
      </c>
      <c r="AA3" s="9" t="s">
        <v>41</v>
      </c>
      <c r="AB3" s="9" t="s">
        <v>42</v>
      </c>
      <c r="AC3" s="9" t="s">
        <v>43</v>
      </c>
      <c r="AD3" s="9"/>
    </row>
    <row r="4" s="2" customFormat="1" ht="42" customHeight="1" spans="1:30">
      <c r="A4" s="2">
        <v>2</v>
      </c>
      <c r="B4" s="9" t="s">
        <v>44</v>
      </c>
      <c r="C4" s="10">
        <v>0</v>
      </c>
      <c r="D4" s="9" t="s">
        <v>45</v>
      </c>
      <c r="E4" s="12"/>
      <c r="F4" s="12"/>
      <c r="G4" s="12"/>
      <c r="H4" s="12"/>
      <c r="I4" s="12"/>
      <c r="J4" s="9" t="s">
        <v>46</v>
      </c>
      <c r="K4" s="9" t="s">
        <v>35</v>
      </c>
      <c r="L4" s="28" t="s">
        <v>47</v>
      </c>
      <c r="M4" s="12"/>
      <c r="N4" s="12"/>
      <c r="O4" s="9" t="s">
        <v>48</v>
      </c>
      <c r="P4" s="70" t="s">
        <v>49</v>
      </c>
      <c r="Q4" s="9" t="s">
        <v>39</v>
      </c>
      <c r="R4" s="9" t="s">
        <v>48</v>
      </c>
      <c r="S4" s="70" t="s">
        <v>49</v>
      </c>
      <c r="T4" s="9" t="s">
        <v>50</v>
      </c>
      <c r="U4" s="46">
        <v>44938</v>
      </c>
      <c r="V4" s="46">
        <v>44938</v>
      </c>
      <c r="W4" s="45">
        <v>73050</v>
      </c>
      <c r="X4" s="9" t="s">
        <v>51</v>
      </c>
      <c r="Y4" s="9" t="s">
        <v>42</v>
      </c>
      <c r="Z4" s="9">
        <v>1</v>
      </c>
      <c r="AA4" s="9" t="s">
        <v>41</v>
      </c>
      <c r="AB4" s="9" t="s">
        <v>42</v>
      </c>
      <c r="AC4" s="9"/>
      <c r="AD4" s="9"/>
    </row>
    <row r="5" s="2" customFormat="1" ht="42" customHeight="1" spans="1:30">
      <c r="A5" s="2">
        <v>3</v>
      </c>
      <c r="B5" s="9" t="s">
        <v>52</v>
      </c>
      <c r="C5" s="10">
        <v>0</v>
      </c>
      <c r="D5" s="9" t="s">
        <v>53</v>
      </c>
      <c r="E5" s="12"/>
      <c r="F5" s="12"/>
      <c r="G5" s="12"/>
      <c r="H5" s="12"/>
      <c r="I5" s="12"/>
      <c r="J5" s="9" t="s">
        <v>54</v>
      </c>
      <c r="K5" s="9" t="s">
        <v>35</v>
      </c>
      <c r="L5" s="28" t="s">
        <v>55</v>
      </c>
      <c r="M5" s="12"/>
      <c r="N5" s="12"/>
      <c r="O5" s="9" t="s">
        <v>56</v>
      </c>
      <c r="P5" s="9" t="s">
        <v>57</v>
      </c>
      <c r="Q5" s="9" t="s">
        <v>39</v>
      </c>
      <c r="R5" s="9" t="s">
        <v>56</v>
      </c>
      <c r="S5" s="9" t="s">
        <v>57</v>
      </c>
      <c r="T5" s="9" t="s">
        <v>58</v>
      </c>
      <c r="U5" s="46">
        <v>44938</v>
      </c>
      <c r="V5" s="46">
        <v>44938</v>
      </c>
      <c r="W5" s="45">
        <v>73050</v>
      </c>
      <c r="X5" s="9" t="s">
        <v>51</v>
      </c>
      <c r="Y5" s="9" t="s">
        <v>42</v>
      </c>
      <c r="Z5" s="9">
        <v>1</v>
      </c>
      <c r="AA5" s="9" t="s">
        <v>41</v>
      </c>
      <c r="AB5" s="9" t="s">
        <v>42</v>
      </c>
      <c r="AC5" s="9"/>
      <c r="AD5" s="9"/>
    </row>
    <row r="6" s="2" customFormat="1" ht="42" customHeight="1" spans="1:30">
      <c r="A6" s="2">
        <v>4</v>
      </c>
      <c r="B6" s="9" t="s">
        <v>59</v>
      </c>
      <c r="C6" s="10">
        <v>0</v>
      </c>
      <c r="D6" s="9" t="s">
        <v>60</v>
      </c>
      <c r="E6" s="13"/>
      <c r="F6" s="13"/>
      <c r="G6" s="13"/>
      <c r="H6" s="13"/>
      <c r="I6" s="13"/>
      <c r="J6" s="9" t="s">
        <v>61</v>
      </c>
      <c r="K6" s="9" t="s">
        <v>35</v>
      </c>
      <c r="L6" s="28" t="s">
        <v>62</v>
      </c>
      <c r="M6" s="13"/>
      <c r="N6" s="13"/>
      <c r="O6" s="9" t="s">
        <v>63</v>
      </c>
      <c r="P6" s="9" t="s">
        <v>64</v>
      </c>
      <c r="Q6" s="9" t="s">
        <v>39</v>
      </c>
      <c r="R6" s="9" t="s">
        <v>63</v>
      </c>
      <c r="S6" s="9" t="s">
        <v>64</v>
      </c>
      <c r="T6" s="9" t="s">
        <v>65</v>
      </c>
      <c r="U6" s="47">
        <v>44937</v>
      </c>
      <c r="V6" s="47">
        <v>44937</v>
      </c>
      <c r="W6" s="47">
        <v>73050</v>
      </c>
      <c r="X6" s="9" t="s">
        <v>41</v>
      </c>
      <c r="Y6" s="9" t="s">
        <v>42</v>
      </c>
      <c r="Z6" s="9">
        <v>1</v>
      </c>
      <c r="AA6" s="9" t="s">
        <v>41</v>
      </c>
      <c r="AB6" s="9" t="s">
        <v>42</v>
      </c>
      <c r="AC6" s="9"/>
      <c r="AD6" s="9"/>
    </row>
    <row r="7" s="2" customFormat="1" ht="42" customHeight="1" spans="1:30">
      <c r="A7" s="2">
        <v>5</v>
      </c>
      <c r="B7" s="9" t="s">
        <v>66</v>
      </c>
      <c r="C7" s="10">
        <v>2</v>
      </c>
      <c r="D7" s="9" t="s">
        <v>67</v>
      </c>
      <c r="E7" s="14"/>
      <c r="F7" s="14"/>
      <c r="G7" s="14"/>
      <c r="H7" s="15"/>
      <c r="I7" s="15"/>
      <c r="J7" s="9" t="s">
        <v>68</v>
      </c>
      <c r="K7" s="9" t="s">
        <v>35</v>
      </c>
      <c r="L7" s="28" t="s">
        <v>69</v>
      </c>
      <c r="M7" s="15"/>
      <c r="N7" s="15"/>
      <c r="O7" s="9" t="s">
        <v>70</v>
      </c>
      <c r="P7" s="9" t="s">
        <v>71</v>
      </c>
      <c r="Q7" s="9" t="s">
        <v>39</v>
      </c>
      <c r="R7" s="9" t="s">
        <v>70</v>
      </c>
      <c r="S7" s="9" t="s">
        <v>71</v>
      </c>
      <c r="T7" s="9" t="s">
        <v>72</v>
      </c>
      <c r="U7" s="48">
        <v>44935</v>
      </c>
      <c r="V7" s="48">
        <v>44935</v>
      </c>
      <c r="W7" s="48">
        <v>46395</v>
      </c>
      <c r="X7" s="9" t="s">
        <v>41</v>
      </c>
      <c r="Y7" s="9" t="s">
        <v>42</v>
      </c>
      <c r="Z7" s="9">
        <v>1</v>
      </c>
      <c r="AA7" s="9" t="s">
        <v>41</v>
      </c>
      <c r="AB7" s="9" t="s">
        <v>42</v>
      </c>
      <c r="AC7" s="9"/>
      <c r="AD7" s="9"/>
    </row>
    <row r="8" s="2" customFormat="1" ht="42" customHeight="1" spans="1:30">
      <c r="A8" s="2">
        <v>6</v>
      </c>
      <c r="B8" s="9" t="s">
        <v>73</v>
      </c>
      <c r="C8" s="10">
        <v>0</v>
      </c>
      <c r="D8" s="9" t="s">
        <v>74</v>
      </c>
      <c r="E8" s="16"/>
      <c r="F8" s="16"/>
      <c r="G8" s="16"/>
      <c r="H8" s="16"/>
      <c r="I8" s="16"/>
      <c r="J8" s="9" t="s">
        <v>75</v>
      </c>
      <c r="K8" s="9" t="s">
        <v>35</v>
      </c>
      <c r="L8" s="28" t="s">
        <v>76</v>
      </c>
      <c r="M8" s="16"/>
      <c r="N8" s="16"/>
      <c r="O8" s="9" t="s">
        <v>77</v>
      </c>
      <c r="P8" s="9" t="s">
        <v>78</v>
      </c>
      <c r="Q8" s="9" t="s">
        <v>39</v>
      </c>
      <c r="R8" s="9" t="s">
        <v>77</v>
      </c>
      <c r="S8" s="9" t="s">
        <v>78</v>
      </c>
      <c r="T8" s="9" t="s">
        <v>79</v>
      </c>
      <c r="U8" s="49">
        <v>44935</v>
      </c>
      <c r="V8" s="49">
        <v>44935</v>
      </c>
      <c r="W8" s="49">
        <v>45291</v>
      </c>
      <c r="X8" s="9" t="s">
        <v>41</v>
      </c>
      <c r="Y8" s="9" t="s">
        <v>42</v>
      </c>
      <c r="Z8" s="9">
        <v>1</v>
      </c>
      <c r="AA8" s="9" t="s">
        <v>41</v>
      </c>
      <c r="AB8" s="9" t="s">
        <v>42</v>
      </c>
      <c r="AC8" s="9"/>
      <c r="AD8" s="9"/>
    </row>
    <row r="9" s="2" customFormat="1" ht="42" customHeight="1" spans="1:30">
      <c r="A9" s="2">
        <v>7</v>
      </c>
      <c r="B9" s="9" t="s">
        <v>80</v>
      </c>
      <c r="C9" s="10">
        <v>0</v>
      </c>
      <c r="D9" s="70" t="s">
        <v>81</v>
      </c>
      <c r="E9" s="16"/>
      <c r="F9" s="16"/>
      <c r="G9" s="16"/>
      <c r="H9" s="16"/>
      <c r="I9" s="16"/>
      <c r="J9" s="9" t="s">
        <v>82</v>
      </c>
      <c r="K9" s="9" t="s">
        <v>35</v>
      </c>
      <c r="L9" s="28" t="s">
        <v>83</v>
      </c>
      <c r="M9" s="16"/>
      <c r="N9" s="16"/>
      <c r="O9" s="9" t="s">
        <v>84</v>
      </c>
      <c r="P9" s="70" t="s">
        <v>85</v>
      </c>
      <c r="Q9" s="9" t="s">
        <v>39</v>
      </c>
      <c r="R9" s="9" t="s">
        <v>84</v>
      </c>
      <c r="S9" s="70" t="s">
        <v>85</v>
      </c>
      <c r="T9" s="9" t="s">
        <v>79</v>
      </c>
      <c r="U9" s="49">
        <v>44936</v>
      </c>
      <c r="V9" s="49">
        <v>44936</v>
      </c>
      <c r="W9" s="49">
        <v>45657</v>
      </c>
      <c r="X9" s="9" t="s">
        <v>41</v>
      </c>
      <c r="Y9" s="9" t="s">
        <v>42</v>
      </c>
      <c r="Z9" s="9">
        <v>1</v>
      </c>
      <c r="AA9" s="9" t="s">
        <v>41</v>
      </c>
      <c r="AB9" s="9" t="s">
        <v>42</v>
      </c>
      <c r="AC9" s="9"/>
      <c r="AD9" s="9"/>
    </row>
    <row r="10" s="2" customFormat="1" ht="42" customHeight="1" spans="1:30">
      <c r="A10" s="2">
        <v>8</v>
      </c>
      <c r="B10" s="9" t="s">
        <v>86</v>
      </c>
      <c r="C10" s="10">
        <v>2</v>
      </c>
      <c r="D10" s="9" t="s">
        <v>87</v>
      </c>
      <c r="E10"/>
      <c r="F10"/>
      <c r="G10"/>
      <c r="H10"/>
      <c r="I10"/>
      <c r="J10" s="9" t="s">
        <v>88</v>
      </c>
      <c r="K10" s="9"/>
      <c r="L10" s="9"/>
      <c r="M10"/>
      <c r="N10"/>
      <c r="O10" s="9" t="s">
        <v>89</v>
      </c>
      <c r="P10" s="9" t="s">
        <v>90</v>
      </c>
      <c r="Q10" s="9" t="s">
        <v>39</v>
      </c>
      <c r="R10" s="9" t="s">
        <v>89</v>
      </c>
      <c r="S10" s="9" t="s">
        <v>90</v>
      </c>
      <c r="T10" s="9" t="s">
        <v>91</v>
      </c>
      <c r="U10" s="50">
        <v>44939</v>
      </c>
      <c r="V10" s="50">
        <v>44939</v>
      </c>
      <c r="W10" s="50">
        <v>46764</v>
      </c>
      <c r="X10" s="9" t="s">
        <v>41</v>
      </c>
      <c r="Y10" s="9" t="s">
        <v>42</v>
      </c>
      <c r="Z10" s="9">
        <v>1</v>
      </c>
      <c r="AA10" s="9" t="s">
        <v>41</v>
      </c>
      <c r="AB10" s="9" t="s">
        <v>42</v>
      </c>
      <c r="AC10" s="9"/>
      <c r="AD10" s="9"/>
    </row>
    <row r="11" s="2" customFormat="1" ht="42" customHeight="1" spans="1:30">
      <c r="A11" s="2">
        <v>9</v>
      </c>
      <c r="B11" s="9" t="s">
        <v>92</v>
      </c>
      <c r="C11" s="10">
        <v>2</v>
      </c>
      <c r="D11" s="9" t="s">
        <v>93</v>
      </c>
      <c r="E11"/>
      <c r="F11"/>
      <c r="G11"/>
      <c r="H11"/>
      <c r="I11"/>
      <c r="J11" s="9" t="s">
        <v>94</v>
      </c>
      <c r="K11" s="9"/>
      <c r="L11" s="9"/>
      <c r="M11"/>
      <c r="N11"/>
      <c r="O11" s="9" t="s">
        <v>89</v>
      </c>
      <c r="P11" s="9" t="s">
        <v>95</v>
      </c>
      <c r="Q11" s="9" t="s">
        <v>39</v>
      </c>
      <c r="R11" s="9" t="s">
        <v>89</v>
      </c>
      <c r="S11" s="9" t="s">
        <v>95</v>
      </c>
      <c r="T11" s="9" t="s">
        <v>91</v>
      </c>
      <c r="U11" s="50">
        <v>44937</v>
      </c>
      <c r="V11" s="50">
        <v>44937</v>
      </c>
      <c r="W11" s="50">
        <v>46762</v>
      </c>
      <c r="X11" s="9" t="s">
        <v>41</v>
      </c>
      <c r="Y11" s="9" t="s">
        <v>42</v>
      </c>
      <c r="Z11" s="9">
        <v>1</v>
      </c>
      <c r="AA11" s="9" t="s">
        <v>41</v>
      </c>
      <c r="AB11" s="9" t="s">
        <v>42</v>
      </c>
      <c r="AC11" s="9"/>
      <c r="AD11" s="9"/>
    </row>
    <row r="12" s="2" customFormat="1" ht="42" customHeight="1" spans="1:30">
      <c r="A12" s="2">
        <v>10</v>
      </c>
      <c r="B12" s="9" t="s">
        <v>96</v>
      </c>
      <c r="C12" s="10">
        <v>2</v>
      </c>
      <c r="D12" s="9" t="s">
        <v>97</v>
      </c>
      <c r="E12"/>
      <c r="F12"/>
      <c r="G12"/>
      <c r="H12"/>
      <c r="I12"/>
      <c r="J12" s="9" t="s">
        <v>98</v>
      </c>
      <c r="K12" s="9"/>
      <c r="L12" s="9"/>
      <c r="M12"/>
      <c r="N12"/>
      <c r="O12" s="9" t="s">
        <v>89</v>
      </c>
      <c r="P12" s="9" t="s">
        <v>99</v>
      </c>
      <c r="Q12" s="9" t="s">
        <v>39</v>
      </c>
      <c r="R12" s="9" t="s">
        <v>89</v>
      </c>
      <c r="S12" s="9" t="s">
        <v>99</v>
      </c>
      <c r="T12" s="9" t="s">
        <v>91</v>
      </c>
      <c r="U12" s="50">
        <v>44937</v>
      </c>
      <c r="V12" s="50">
        <v>44937</v>
      </c>
      <c r="W12" s="50">
        <v>46762</v>
      </c>
      <c r="X12" s="9" t="s">
        <v>41</v>
      </c>
      <c r="Y12" s="9" t="s">
        <v>42</v>
      </c>
      <c r="Z12" s="9">
        <v>1</v>
      </c>
      <c r="AA12" s="9" t="s">
        <v>41</v>
      </c>
      <c r="AB12" s="9" t="s">
        <v>42</v>
      </c>
      <c r="AC12" s="9"/>
      <c r="AD12" s="9"/>
    </row>
    <row r="13" s="2" customFormat="1" ht="42" customHeight="1" spans="1:30">
      <c r="A13" s="2">
        <v>11</v>
      </c>
      <c r="B13" s="9" t="s">
        <v>100</v>
      </c>
      <c r="C13" s="10">
        <v>0</v>
      </c>
      <c r="D13" s="9" t="s">
        <v>101</v>
      </c>
      <c r="E13"/>
      <c r="F13"/>
      <c r="G13"/>
      <c r="H13"/>
      <c r="I13"/>
      <c r="J13" s="9" t="s">
        <v>102</v>
      </c>
      <c r="K13" s="9"/>
      <c r="L13" s="9"/>
      <c r="M13"/>
      <c r="N13"/>
      <c r="O13" s="9" t="s">
        <v>89</v>
      </c>
      <c r="P13" s="9" t="s">
        <v>103</v>
      </c>
      <c r="Q13" s="9" t="s">
        <v>39</v>
      </c>
      <c r="R13" s="9" t="s">
        <v>89</v>
      </c>
      <c r="S13" s="9" t="s">
        <v>103</v>
      </c>
      <c r="T13" s="9" t="s">
        <v>91</v>
      </c>
      <c r="U13" s="50">
        <v>44935</v>
      </c>
      <c r="V13" s="50">
        <v>44935</v>
      </c>
      <c r="W13" s="50">
        <v>46760</v>
      </c>
      <c r="X13" s="9" t="s">
        <v>41</v>
      </c>
      <c r="Y13" s="9" t="s">
        <v>42</v>
      </c>
      <c r="Z13" s="9">
        <v>1</v>
      </c>
      <c r="AA13" s="9" t="s">
        <v>41</v>
      </c>
      <c r="AB13" s="9" t="s">
        <v>42</v>
      </c>
      <c r="AC13" s="9"/>
      <c r="AD13" s="9"/>
    </row>
    <row r="14" s="2" customFormat="1" ht="42" customHeight="1" spans="1:30">
      <c r="A14" s="2">
        <v>12</v>
      </c>
      <c r="B14" s="9" t="s">
        <v>104</v>
      </c>
      <c r="C14" s="10">
        <v>0</v>
      </c>
      <c r="D14" s="9" t="s">
        <v>105</v>
      </c>
      <c r="E14"/>
      <c r="F14"/>
      <c r="G14"/>
      <c r="H14"/>
      <c r="I14"/>
      <c r="J14" s="9" t="s">
        <v>106</v>
      </c>
      <c r="K14" s="9"/>
      <c r="L14" s="9"/>
      <c r="M14"/>
      <c r="N14"/>
      <c r="O14" s="9" t="s">
        <v>89</v>
      </c>
      <c r="P14" s="9" t="s">
        <v>107</v>
      </c>
      <c r="Q14" s="9" t="s">
        <v>39</v>
      </c>
      <c r="R14" s="9" t="s">
        <v>89</v>
      </c>
      <c r="S14" s="9" t="s">
        <v>107</v>
      </c>
      <c r="T14" s="9" t="s">
        <v>91</v>
      </c>
      <c r="U14" s="50">
        <v>44935</v>
      </c>
      <c r="V14" s="50">
        <v>44935</v>
      </c>
      <c r="W14" s="50">
        <v>46760</v>
      </c>
      <c r="X14" s="9" t="s">
        <v>41</v>
      </c>
      <c r="Y14" s="9" t="s">
        <v>42</v>
      </c>
      <c r="Z14" s="9">
        <v>1</v>
      </c>
      <c r="AA14" s="9" t="s">
        <v>41</v>
      </c>
      <c r="AB14" s="9" t="s">
        <v>42</v>
      </c>
      <c r="AC14" s="9"/>
      <c r="AD14" s="9"/>
    </row>
    <row r="15" s="2" customFormat="1" ht="42" customHeight="1" spans="1:30">
      <c r="A15" s="2">
        <v>13</v>
      </c>
      <c r="B15" s="9" t="s">
        <v>108</v>
      </c>
      <c r="C15" s="10">
        <v>0</v>
      </c>
      <c r="D15" s="9" t="s">
        <v>109</v>
      </c>
      <c r="E15"/>
      <c r="F15"/>
      <c r="G15"/>
      <c r="H15"/>
      <c r="I15"/>
      <c r="J15" s="9" t="s">
        <v>110</v>
      </c>
      <c r="K15" s="9"/>
      <c r="L15" s="9"/>
      <c r="M15"/>
      <c r="N15"/>
      <c r="O15" s="9" t="s">
        <v>89</v>
      </c>
      <c r="P15" s="9" t="s">
        <v>111</v>
      </c>
      <c r="Q15" s="9" t="s">
        <v>39</v>
      </c>
      <c r="R15" s="9" t="s">
        <v>89</v>
      </c>
      <c r="S15" s="9" t="s">
        <v>111</v>
      </c>
      <c r="T15" s="9" t="s">
        <v>91</v>
      </c>
      <c r="U15" s="50">
        <v>44935</v>
      </c>
      <c r="V15" s="50">
        <v>44935</v>
      </c>
      <c r="W15" s="50">
        <v>46760</v>
      </c>
      <c r="X15" s="9" t="s">
        <v>41</v>
      </c>
      <c r="Y15" s="9" t="s">
        <v>42</v>
      </c>
      <c r="Z15" s="9">
        <v>1</v>
      </c>
      <c r="AA15" s="9" t="s">
        <v>41</v>
      </c>
      <c r="AB15" s="9" t="s">
        <v>42</v>
      </c>
      <c r="AC15" s="9"/>
      <c r="AD15" s="9"/>
    </row>
    <row r="16" s="2" customFormat="1" ht="42" customHeight="1" spans="1:30">
      <c r="A16" s="2">
        <v>14</v>
      </c>
      <c r="B16" s="9" t="s">
        <v>112</v>
      </c>
      <c r="C16" s="10">
        <v>2</v>
      </c>
      <c r="D16" s="9" t="s">
        <v>113</v>
      </c>
      <c r="E16"/>
      <c r="F16"/>
      <c r="G16"/>
      <c r="H16"/>
      <c r="I16"/>
      <c r="J16" s="9" t="s">
        <v>114</v>
      </c>
      <c r="K16" s="9"/>
      <c r="L16" s="9"/>
      <c r="M16"/>
      <c r="N16"/>
      <c r="O16" s="9" t="s">
        <v>89</v>
      </c>
      <c r="P16" s="9" t="s">
        <v>115</v>
      </c>
      <c r="Q16" s="9" t="s">
        <v>39</v>
      </c>
      <c r="R16" s="9" t="s">
        <v>89</v>
      </c>
      <c r="S16" s="9" t="s">
        <v>115</v>
      </c>
      <c r="T16" s="9" t="s">
        <v>91</v>
      </c>
      <c r="U16" s="50">
        <v>44935</v>
      </c>
      <c r="V16" s="50">
        <v>44935</v>
      </c>
      <c r="W16" s="50">
        <v>46769</v>
      </c>
      <c r="X16" s="9" t="s">
        <v>41</v>
      </c>
      <c r="Y16" s="9" t="s">
        <v>42</v>
      </c>
      <c r="Z16" s="9">
        <v>1</v>
      </c>
      <c r="AA16" s="9" t="s">
        <v>41</v>
      </c>
      <c r="AB16" s="9" t="s">
        <v>42</v>
      </c>
      <c r="AC16" s="9"/>
      <c r="AD16" s="9"/>
    </row>
    <row r="17" s="2" customFormat="1" ht="42" customHeight="1" spans="1:30">
      <c r="A17" s="2">
        <v>15</v>
      </c>
      <c r="B17" s="17" t="s">
        <v>116</v>
      </c>
      <c r="C17">
        <v>2</v>
      </c>
      <c r="D17" s="18" t="s">
        <v>117</v>
      </c>
      <c r="E17" s="14"/>
      <c r="F17" s="14"/>
      <c r="G17" s="14"/>
      <c r="H17" s="19"/>
      <c r="I17" s="19"/>
      <c r="J17" s="29" t="s">
        <v>118</v>
      </c>
      <c r="K17" s="30" t="s">
        <v>35</v>
      </c>
      <c r="L17" s="31" t="s">
        <v>119</v>
      </c>
      <c r="M17" s="19"/>
      <c r="N17" s="19"/>
      <c r="O17" s="30" t="s">
        <v>70</v>
      </c>
      <c r="P17" s="32" t="s">
        <v>120</v>
      </c>
      <c r="Q17" s="51" t="s">
        <v>39</v>
      </c>
      <c r="R17" s="32" t="s">
        <v>70</v>
      </c>
      <c r="S17" s="32" t="s">
        <v>120</v>
      </c>
      <c r="T17" s="52" t="s">
        <v>121</v>
      </c>
      <c r="U17" s="53">
        <v>44931</v>
      </c>
      <c r="V17" s="53">
        <v>44931</v>
      </c>
      <c r="W17" s="53">
        <v>46391</v>
      </c>
      <c r="X17" s="32" t="s">
        <v>41</v>
      </c>
      <c r="Y17" s="30" t="s">
        <v>42</v>
      </c>
      <c r="Z17">
        <v>1</v>
      </c>
      <c r="AA17" s="32" t="s">
        <v>41</v>
      </c>
      <c r="AB17" s="60" t="s">
        <v>42</v>
      </c>
      <c r="AC17" s="19"/>
      <c r="AD17" s="36"/>
    </row>
    <row r="18" s="2" customFormat="1" ht="42" customHeight="1" spans="1:29">
      <c r="A18" s="2">
        <v>16</v>
      </c>
      <c r="B18" s="9" t="s">
        <v>122</v>
      </c>
      <c r="C18">
        <v>0</v>
      </c>
      <c r="D18" s="20" t="s">
        <v>123</v>
      </c>
      <c r="E18" s="12"/>
      <c r="F18" s="12"/>
      <c r="G18" s="12"/>
      <c r="H18" s="12"/>
      <c r="I18" s="12"/>
      <c r="J18" s="9" t="s">
        <v>124</v>
      </c>
      <c r="K18" s="33"/>
      <c r="L18" s="9"/>
      <c r="M18" s="12"/>
      <c r="N18" s="12"/>
      <c r="O18" s="9" t="s">
        <v>48</v>
      </c>
      <c r="P18" s="71" t="s">
        <v>125</v>
      </c>
      <c r="Q18" s="33" t="s">
        <v>39</v>
      </c>
      <c r="R18" s="9" t="s">
        <v>48</v>
      </c>
      <c r="S18" s="71" t="s">
        <v>125</v>
      </c>
      <c r="T18" s="2" t="s">
        <v>50</v>
      </c>
      <c r="U18" s="46">
        <v>44930</v>
      </c>
      <c r="V18" s="46">
        <v>44930</v>
      </c>
      <c r="W18" s="45">
        <v>73050</v>
      </c>
      <c r="X18" s="22" t="s">
        <v>51</v>
      </c>
      <c r="Y18" s="60" t="s">
        <v>42</v>
      </c>
      <c r="Z18">
        <v>1</v>
      </c>
      <c r="AA18" s="22" t="s">
        <v>41</v>
      </c>
      <c r="AB18" s="60" t="s">
        <v>42</v>
      </c>
      <c r="AC18" s="3"/>
    </row>
    <row r="19" s="2" customFormat="1" ht="42" customHeight="1" spans="1:29">
      <c r="A19" s="2">
        <v>17</v>
      </c>
      <c r="B19" s="16" t="s">
        <v>126</v>
      </c>
      <c r="C19">
        <v>2</v>
      </c>
      <c r="D19" s="16" t="s">
        <v>127</v>
      </c>
      <c r="E19" s="16"/>
      <c r="F19" s="16"/>
      <c r="G19" s="16"/>
      <c r="H19" s="16"/>
      <c r="I19" s="16"/>
      <c r="J19" s="16" t="s">
        <v>128</v>
      </c>
      <c r="K19" s="16" t="s">
        <v>35</v>
      </c>
      <c r="L19" s="35" t="s">
        <v>129</v>
      </c>
      <c r="M19" s="16"/>
      <c r="N19" s="16"/>
      <c r="O19" s="16" t="s">
        <v>130</v>
      </c>
      <c r="P19" s="16" t="s">
        <v>131</v>
      </c>
      <c r="Q19" s="16" t="s">
        <v>39</v>
      </c>
      <c r="R19" s="16" t="s">
        <v>130</v>
      </c>
      <c r="S19" s="16" t="s">
        <v>131</v>
      </c>
      <c r="T19" s="16" t="s">
        <v>79</v>
      </c>
      <c r="U19" s="53">
        <v>44931</v>
      </c>
      <c r="V19" s="53">
        <v>44931</v>
      </c>
      <c r="W19" s="53">
        <v>46756</v>
      </c>
      <c r="X19" s="16" t="s">
        <v>41</v>
      </c>
      <c r="Y19" s="60" t="s">
        <v>42</v>
      </c>
      <c r="Z19">
        <v>1</v>
      </c>
      <c r="AA19" s="16" t="s">
        <v>41</v>
      </c>
      <c r="AB19" s="60" t="s">
        <v>42</v>
      </c>
      <c r="AC19"/>
    </row>
    <row r="20" s="2" customFormat="1" ht="42" customHeight="1" spans="1:29">
      <c r="A20" s="2">
        <v>18</v>
      </c>
      <c r="B20" s="16" t="s">
        <v>132</v>
      </c>
      <c r="C20">
        <v>0</v>
      </c>
      <c r="D20" s="72" t="s">
        <v>133</v>
      </c>
      <c r="E20" s="16"/>
      <c r="F20" s="16"/>
      <c r="G20" s="16"/>
      <c r="H20" s="16"/>
      <c r="I20" s="16"/>
      <c r="J20" s="16" t="s">
        <v>134</v>
      </c>
      <c r="K20" s="16" t="s">
        <v>35</v>
      </c>
      <c r="L20" s="35" t="s">
        <v>135</v>
      </c>
      <c r="M20" s="16"/>
      <c r="N20" s="16"/>
      <c r="O20" s="16" t="s">
        <v>136</v>
      </c>
      <c r="P20" s="72" t="s">
        <v>137</v>
      </c>
      <c r="Q20" s="16" t="s">
        <v>39</v>
      </c>
      <c r="R20" s="16" t="s">
        <v>136</v>
      </c>
      <c r="S20" s="72" t="s">
        <v>137</v>
      </c>
      <c r="T20" s="16" t="s">
        <v>79</v>
      </c>
      <c r="U20" s="53">
        <v>44930</v>
      </c>
      <c r="V20" s="53">
        <v>44930</v>
      </c>
      <c r="W20" s="53">
        <v>46755</v>
      </c>
      <c r="X20" s="16" t="s">
        <v>41</v>
      </c>
      <c r="Y20" s="60" t="s">
        <v>42</v>
      </c>
      <c r="Z20">
        <v>1</v>
      </c>
      <c r="AA20" s="16" t="s">
        <v>41</v>
      </c>
      <c r="AB20" s="60" t="s">
        <v>42</v>
      </c>
      <c r="AC20"/>
    </row>
    <row r="21" s="2" customFormat="1" ht="42" customHeight="1" spans="1:29">
      <c r="A21" s="2">
        <v>19</v>
      </c>
      <c r="B21" s="16" t="s">
        <v>138</v>
      </c>
      <c r="C21">
        <v>0</v>
      </c>
      <c r="D21" s="72" t="s">
        <v>139</v>
      </c>
      <c r="E21" s="16"/>
      <c r="F21" s="16"/>
      <c r="G21" s="16"/>
      <c r="H21" s="16"/>
      <c r="I21" s="16"/>
      <c r="J21" s="16" t="s">
        <v>140</v>
      </c>
      <c r="K21" s="16" t="s">
        <v>35</v>
      </c>
      <c r="L21" s="35" t="s">
        <v>141</v>
      </c>
      <c r="M21" s="16"/>
      <c r="N21" s="16"/>
      <c r="O21" s="16" t="s">
        <v>142</v>
      </c>
      <c r="P21" s="72" t="s">
        <v>143</v>
      </c>
      <c r="Q21" s="16" t="s">
        <v>39</v>
      </c>
      <c r="R21" s="16" t="s">
        <v>142</v>
      </c>
      <c r="S21" s="72" t="s">
        <v>143</v>
      </c>
      <c r="T21" s="16" t="s">
        <v>144</v>
      </c>
      <c r="U21" s="53">
        <v>44930</v>
      </c>
      <c r="V21" s="53">
        <v>44936</v>
      </c>
      <c r="W21" s="53">
        <v>46761</v>
      </c>
      <c r="X21" s="16" t="s">
        <v>41</v>
      </c>
      <c r="Y21" s="60" t="s">
        <v>42</v>
      </c>
      <c r="Z21">
        <v>1</v>
      </c>
      <c r="AA21" s="16" t="s">
        <v>41</v>
      </c>
      <c r="AB21" s="60" t="s">
        <v>42</v>
      </c>
      <c r="AC21"/>
    </row>
    <row r="22" s="2" customFormat="1" ht="42" customHeight="1" spans="1:29">
      <c r="A22" s="2">
        <v>20</v>
      </c>
      <c r="B22" s="16" t="s">
        <v>145</v>
      </c>
      <c r="C22">
        <v>0</v>
      </c>
      <c r="D22" s="72" t="s">
        <v>146</v>
      </c>
      <c r="E22" s="16"/>
      <c r="F22" s="16"/>
      <c r="G22" s="16"/>
      <c r="H22" s="16"/>
      <c r="I22" s="16"/>
      <c r="J22" s="16" t="s">
        <v>147</v>
      </c>
      <c r="K22" s="16" t="s">
        <v>35</v>
      </c>
      <c r="L22" s="35" t="s">
        <v>148</v>
      </c>
      <c r="M22" s="16"/>
      <c r="N22" s="16"/>
      <c r="O22" s="16" t="s">
        <v>142</v>
      </c>
      <c r="P22" s="72" t="s">
        <v>149</v>
      </c>
      <c r="Q22" s="16" t="s">
        <v>39</v>
      </c>
      <c r="R22" s="16" t="s">
        <v>142</v>
      </c>
      <c r="S22" s="72" t="s">
        <v>149</v>
      </c>
      <c r="T22" s="16" t="s">
        <v>144</v>
      </c>
      <c r="U22" s="53">
        <v>44930</v>
      </c>
      <c r="V22" s="53">
        <v>44922</v>
      </c>
      <c r="W22" s="53">
        <v>46747</v>
      </c>
      <c r="X22" s="16" t="s">
        <v>41</v>
      </c>
      <c r="Y22" s="60" t="s">
        <v>42</v>
      </c>
      <c r="Z22">
        <v>1</v>
      </c>
      <c r="AA22" s="16" t="s">
        <v>41</v>
      </c>
      <c r="AB22" s="60" t="s">
        <v>42</v>
      </c>
      <c r="AC22"/>
    </row>
    <row r="23" s="2" customFormat="1" ht="42" customHeight="1" spans="1:29">
      <c r="A23" s="2">
        <v>21</v>
      </c>
      <c r="B23" s="16" t="s">
        <v>150</v>
      </c>
      <c r="C23">
        <v>0</v>
      </c>
      <c r="D23" s="72" t="s">
        <v>151</v>
      </c>
      <c r="E23" s="16"/>
      <c r="F23" s="16"/>
      <c r="G23" s="16"/>
      <c r="H23" s="16"/>
      <c r="I23" s="16"/>
      <c r="J23" s="16" t="s">
        <v>152</v>
      </c>
      <c r="K23" s="16" t="s">
        <v>35</v>
      </c>
      <c r="L23" s="35" t="s">
        <v>153</v>
      </c>
      <c r="M23" s="16"/>
      <c r="N23" s="16"/>
      <c r="O23" s="16" t="s">
        <v>154</v>
      </c>
      <c r="P23" s="72" t="s">
        <v>155</v>
      </c>
      <c r="Q23" s="16" t="s">
        <v>39</v>
      </c>
      <c r="R23" s="16" t="s">
        <v>154</v>
      </c>
      <c r="S23" s="72" t="s">
        <v>155</v>
      </c>
      <c r="T23" s="16" t="s">
        <v>144</v>
      </c>
      <c r="U23" s="53">
        <v>44931</v>
      </c>
      <c r="V23" s="53">
        <v>44931</v>
      </c>
      <c r="W23" s="53">
        <v>45295</v>
      </c>
      <c r="X23" s="16" t="s">
        <v>41</v>
      </c>
      <c r="Y23" s="60" t="s">
        <v>42</v>
      </c>
      <c r="Z23">
        <v>1</v>
      </c>
      <c r="AA23" s="16" t="s">
        <v>41</v>
      </c>
      <c r="AB23" s="60" t="s">
        <v>42</v>
      </c>
      <c r="AC23"/>
    </row>
    <row r="24" s="2" customFormat="1" ht="42" customHeight="1" spans="1:29">
      <c r="A24" s="2">
        <v>22</v>
      </c>
      <c r="B24" s="21" t="s">
        <v>156</v>
      </c>
      <c r="C24">
        <v>2</v>
      </c>
      <c r="D24" s="21" t="s">
        <v>157</v>
      </c>
      <c r="E24"/>
      <c r="F24"/>
      <c r="G24"/>
      <c r="H24"/>
      <c r="I24"/>
      <c r="J24" s="21" t="s">
        <v>158</v>
      </c>
      <c r="K24" s="36"/>
      <c r="L24" s="36"/>
      <c r="M24"/>
      <c r="N24"/>
      <c r="O24" s="36" t="s">
        <v>89</v>
      </c>
      <c r="P24" s="21" t="s">
        <v>159</v>
      </c>
      <c r="Q24" s="16" t="s">
        <v>39</v>
      </c>
      <c r="R24" t="s">
        <v>89</v>
      </c>
      <c r="S24" s="21" t="s">
        <v>159</v>
      </c>
      <c r="T24" s="21" t="s">
        <v>160</v>
      </c>
      <c r="U24" s="53">
        <v>44931</v>
      </c>
      <c r="V24" s="53">
        <v>44931</v>
      </c>
      <c r="W24" s="53">
        <v>45448</v>
      </c>
      <c r="X24" s="16" t="s">
        <v>41</v>
      </c>
      <c r="Y24" s="60" t="s">
        <v>42</v>
      </c>
      <c r="Z24">
        <v>1</v>
      </c>
      <c r="AA24" s="16" t="s">
        <v>41</v>
      </c>
      <c r="AB24" s="60" t="s">
        <v>42</v>
      </c>
      <c r="AC24"/>
    </row>
    <row r="25" s="2" customFormat="1" ht="42" customHeight="1" spans="1:29">
      <c r="A25" s="2">
        <v>23</v>
      </c>
      <c r="B25" s="21" t="s">
        <v>161</v>
      </c>
      <c r="C25">
        <v>2</v>
      </c>
      <c r="D25" s="21" t="s">
        <v>162</v>
      </c>
      <c r="E25"/>
      <c r="F25"/>
      <c r="G25"/>
      <c r="H25"/>
      <c r="I25"/>
      <c r="J25" s="21" t="s">
        <v>163</v>
      </c>
      <c r="K25" s="36"/>
      <c r="L25" s="36"/>
      <c r="M25"/>
      <c r="N25"/>
      <c r="O25" s="36" t="s">
        <v>89</v>
      </c>
      <c r="P25" s="21" t="s">
        <v>164</v>
      </c>
      <c r="Q25" s="16" t="s">
        <v>39</v>
      </c>
      <c r="R25" t="s">
        <v>89</v>
      </c>
      <c r="S25" s="21" t="s">
        <v>164</v>
      </c>
      <c r="T25" s="21" t="s">
        <v>160</v>
      </c>
      <c r="U25" s="53">
        <v>44931</v>
      </c>
      <c r="V25" s="53">
        <v>44922</v>
      </c>
      <c r="W25" s="53">
        <v>44931</v>
      </c>
      <c r="X25" s="16" t="s">
        <v>41</v>
      </c>
      <c r="Y25" s="60" t="s">
        <v>42</v>
      </c>
      <c r="Z25">
        <v>2</v>
      </c>
      <c r="AA25" s="16" t="s">
        <v>41</v>
      </c>
      <c r="AB25" s="60" t="s">
        <v>42</v>
      </c>
      <c r="AC25"/>
    </row>
    <row r="26" s="2" customFormat="1" ht="42" customHeight="1" spans="1:29">
      <c r="A26" s="2">
        <v>24</v>
      </c>
      <c r="B26" s="21" t="s">
        <v>165</v>
      </c>
      <c r="C26">
        <v>0</v>
      </c>
      <c r="D26" s="21" t="s">
        <v>166</v>
      </c>
      <c r="E26"/>
      <c r="F26"/>
      <c r="G26"/>
      <c r="H26"/>
      <c r="I26"/>
      <c r="J26" s="21" t="s">
        <v>167</v>
      </c>
      <c r="K26" s="36"/>
      <c r="L26" s="36"/>
      <c r="M26"/>
      <c r="N26"/>
      <c r="O26" s="36" t="s">
        <v>89</v>
      </c>
      <c r="P26" s="21" t="s">
        <v>168</v>
      </c>
      <c r="Q26" s="16" t="s">
        <v>39</v>
      </c>
      <c r="R26" t="s">
        <v>89</v>
      </c>
      <c r="S26" s="21" t="s">
        <v>168</v>
      </c>
      <c r="T26" s="21" t="s">
        <v>160</v>
      </c>
      <c r="U26" s="53">
        <v>44930</v>
      </c>
      <c r="V26" s="53">
        <v>44922</v>
      </c>
      <c r="W26" s="53">
        <v>44930</v>
      </c>
      <c r="X26" s="16" t="s">
        <v>41</v>
      </c>
      <c r="Y26" s="60" t="s">
        <v>42</v>
      </c>
      <c r="Z26">
        <v>2</v>
      </c>
      <c r="AA26" s="16" t="s">
        <v>41</v>
      </c>
      <c r="AB26" s="60" t="s">
        <v>42</v>
      </c>
      <c r="AC26"/>
    </row>
    <row r="27" s="2" customFormat="1" ht="42" customHeight="1" spans="1:29">
      <c r="A27" s="2">
        <v>25</v>
      </c>
      <c r="B27" s="21" t="s">
        <v>169</v>
      </c>
      <c r="C27">
        <v>0</v>
      </c>
      <c r="D27" s="21" t="s">
        <v>170</v>
      </c>
      <c r="E27"/>
      <c r="F27"/>
      <c r="G27"/>
      <c r="H27"/>
      <c r="I27"/>
      <c r="J27" s="21" t="s">
        <v>171</v>
      </c>
      <c r="K27" s="36"/>
      <c r="L27" s="36"/>
      <c r="M27"/>
      <c r="N27"/>
      <c r="O27" s="36" t="s">
        <v>89</v>
      </c>
      <c r="P27" s="21" t="s">
        <v>172</v>
      </c>
      <c r="Q27" s="16" t="s">
        <v>39</v>
      </c>
      <c r="R27" t="s">
        <v>89</v>
      </c>
      <c r="S27" s="21" t="s">
        <v>172</v>
      </c>
      <c r="T27" s="21" t="s">
        <v>173</v>
      </c>
      <c r="U27" s="53">
        <v>44929</v>
      </c>
      <c r="V27" s="53">
        <v>44929</v>
      </c>
      <c r="W27" s="53">
        <v>46754</v>
      </c>
      <c r="X27" s="16" t="s">
        <v>41</v>
      </c>
      <c r="Y27" s="60" t="s">
        <v>42</v>
      </c>
      <c r="Z27">
        <v>1</v>
      </c>
      <c r="AA27" s="16" t="s">
        <v>41</v>
      </c>
      <c r="AB27" s="60" t="s">
        <v>42</v>
      </c>
      <c r="AC27"/>
    </row>
    <row r="28" s="2" customFormat="1" ht="42" customHeight="1" spans="1:29">
      <c r="A28" s="2">
        <v>26</v>
      </c>
      <c r="B28" s="21" t="s">
        <v>174</v>
      </c>
      <c r="C28">
        <v>0</v>
      </c>
      <c r="D28" s="21" t="s">
        <v>175</v>
      </c>
      <c r="E28"/>
      <c r="F28"/>
      <c r="G28"/>
      <c r="H28"/>
      <c r="I28"/>
      <c r="J28" s="21" t="s">
        <v>176</v>
      </c>
      <c r="K28" s="36"/>
      <c r="L28" s="36"/>
      <c r="M28"/>
      <c r="N28"/>
      <c r="O28" s="36" t="s">
        <v>89</v>
      </c>
      <c r="P28" s="21" t="s">
        <v>177</v>
      </c>
      <c r="Q28" s="16" t="s">
        <v>39</v>
      </c>
      <c r="R28" t="s">
        <v>89</v>
      </c>
      <c r="S28" s="21" t="s">
        <v>177</v>
      </c>
      <c r="T28" s="21" t="s">
        <v>173</v>
      </c>
      <c r="U28" s="53">
        <v>44929</v>
      </c>
      <c r="V28" s="53">
        <v>44929</v>
      </c>
      <c r="W28" s="53">
        <v>46754</v>
      </c>
      <c r="X28" s="16" t="s">
        <v>41</v>
      </c>
      <c r="Y28" s="60" t="s">
        <v>42</v>
      </c>
      <c r="Z28">
        <v>1</v>
      </c>
      <c r="AA28" s="16" t="s">
        <v>41</v>
      </c>
      <c r="AB28" s="60" t="s">
        <v>42</v>
      </c>
      <c r="AC28"/>
    </row>
    <row r="29" s="2" customFormat="1" ht="42" customHeight="1" spans="1:29">
      <c r="A29" s="2">
        <v>27</v>
      </c>
      <c r="B29" s="22" t="s">
        <v>178</v>
      </c>
      <c r="C29" s="2">
        <v>0</v>
      </c>
      <c r="D29" s="23" t="s">
        <v>179</v>
      </c>
      <c r="E29" s="12"/>
      <c r="F29" s="12"/>
      <c r="G29" s="12"/>
      <c r="H29" s="12"/>
      <c r="I29" s="12"/>
      <c r="J29" s="2" t="s">
        <v>180</v>
      </c>
      <c r="K29" s="33" t="s">
        <v>35</v>
      </c>
      <c r="L29" s="37" t="s">
        <v>181</v>
      </c>
      <c r="M29" s="12"/>
      <c r="N29" s="12"/>
      <c r="O29" s="9" t="s">
        <v>48</v>
      </c>
      <c r="P29" s="38" t="s">
        <v>182</v>
      </c>
      <c r="Q29" s="33" t="s">
        <v>39</v>
      </c>
      <c r="R29" s="9" t="s">
        <v>48</v>
      </c>
      <c r="S29" s="54" t="s">
        <v>183</v>
      </c>
      <c r="T29" s="2" t="s">
        <v>50</v>
      </c>
      <c r="U29" s="46">
        <v>44944</v>
      </c>
      <c r="V29" s="46">
        <v>44944</v>
      </c>
      <c r="W29" s="45">
        <v>73050</v>
      </c>
      <c r="X29" s="55" t="s">
        <v>51</v>
      </c>
      <c r="Y29" s="61" t="s">
        <v>42</v>
      </c>
      <c r="Z29" s="55">
        <v>1</v>
      </c>
      <c r="AA29" s="55" t="s">
        <v>41</v>
      </c>
      <c r="AB29" s="55" t="s">
        <v>42</v>
      </c>
      <c r="AC29" s="3"/>
    </row>
    <row r="30" s="2" customFormat="1" ht="42" customHeight="1" spans="1:28">
      <c r="A30" s="2">
        <v>28</v>
      </c>
      <c r="B30" s="9" t="s">
        <v>44</v>
      </c>
      <c r="C30" s="2">
        <v>0</v>
      </c>
      <c r="D30" s="20" t="s">
        <v>45</v>
      </c>
      <c r="E30" s="12"/>
      <c r="F30" s="12"/>
      <c r="G30" s="12"/>
      <c r="H30" s="12"/>
      <c r="I30" s="12"/>
      <c r="J30" s="9" t="s">
        <v>46</v>
      </c>
      <c r="K30" s="33" t="s">
        <v>35</v>
      </c>
      <c r="L30" s="28" t="s">
        <v>47</v>
      </c>
      <c r="M30" s="12"/>
      <c r="N30" s="12"/>
      <c r="O30" s="9" t="s">
        <v>48</v>
      </c>
      <c r="P30" s="73" t="s">
        <v>184</v>
      </c>
      <c r="Q30" s="33" t="s">
        <v>39</v>
      </c>
      <c r="R30" s="9" t="s">
        <v>48</v>
      </c>
      <c r="S30" s="73" t="s">
        <v>184</v>
      </c>
      <c r="T30" s="2" t="s">
        <v>50</v>
      </c>
      <c r="U30" s="46">
        <v>44943</v>
      </c>
      <c r="V30" s="46">
        <v>44943</v>
      </c>
      <c r="W30" s="45">
        <v>73050</v>
      </c>
      <c r="X30" s="55" t="s">
        <v>51</v>
      </c>
      <c r="Y30" s="61" t="s">
        <v>42</v>
      </c>
      <c r="Z30" s="55">
        <v>1</v>
      </c>
      <c r="AA30" s="55" t="s">
        <v>51</v>
      </c>
      <c r="AB30" s="61" t="s">
        <v>42</v>
      </c>
    </row>
    <row r="31" s="2" customFormat="1" ht="42" customHeight="1" spans="1:28">
      <c r="A31" s="2">
        <v>29</v>
      </c>
      <c r="B31" s="9" t="s">
        <v>44</v>
      </c>
      <c r="C31" s="2">
        <v>0</v>
      </c>
      <c r="D31" s="20" t="s">
        <v>45</v>
      </c>
      <c r="E31" s="24"/>
      <c r="F31" s="24"/>
      <c r="G31" s="24"/>
      <c r="H31" s="24"/>
      <c r="I31" s="24"/>
      <c r="J31" s="9" t="s">
        <v>46</v>
      </c>
      <c r="K31" s="33" t="s">
        <v>35</v>
      </c>
      <c r="L31" s="28" t="s">
        <v>47</v>
      </c>
      <c r="M31" s="24"/>
      <c r="N31" s="24"/>
      <c r="O31" s="9" t="s">
        <v>48</v>
      </c>
      <c r="P31" s="39" t="s">
        <v>185</v>
      </c>
      <c r="Q31" s="33" t="s">
        <v>39</v>
      </c>
      <c r="R31" s="9" t="s">
        <v>48</v>
      </c>
      <c r="S31" s="39" t="s">
        <v>185</v>
      </c>
      <c r="T31" s="2" t="s">
        <v>50</v>
      </c>
      <c r="U31" s="46">
        <v>44943</v>
      </c>
      <c r="V31" s="46">
        <v>44943</v>
      </c>
      <c r="W31" s="45">
        <v>73050</v>
      </c>
      <c r="X31" s="55" t="s">
        <v>51</v>
      </c>
      <c r="Y31" s="61" t="s">
        <v>42</v>
      </c>
      <c r="Z31" s="55">
        <v>1</v>
      </c>
      <c r="AA31" s="55" t="s">
        <v>51</v>
      </c>
      <c r="AB31" s="61" t="s">
        <v>42</v>
      </c>
    </row>
    <row r="32" s="2" customFormat="1" ht="42" customHeight="1" spans="1:28">
      <c r="A32" s="2">
        <v>30</v>
      </c>
      <c r="B32" s="9" t="s">
        <v>44</v>
      </c>
      <c r="C32" s="2">
        <v>0</v>
      </c>
      <c r="D32" s="20" t="s">
        <v>45</v>
      </c>
      <c r="E32" s="24"/>
      <c r="F32" s="24"/>
      <c r="G32" s="24"/>
      <c r="H32" s="24"/>
      <c r="I32" s="24"/>
      <c r="J32" s="9" t="s">
        <v>46</v>
      </c>
      <c r="K32" s="33" t="s">
        <v>35</v>
      </c>
      <c r="L32" s="28" t="s">
        <v>47</v>
      </c>
      <c r="M32" s="24"/>
      <c r="N32" s="24"/>
      <c r="O32" s="9" t="s">
        <v>48</v>
      </c>
      <c r="P32" s="39" t="s">
        <v>186</v>
      </c>
      <c r="Q32" s="33" t="s">
        <v>39</v>
      </c>
      <c r="R32" s="9" t="s">
        <v>48</v>
      </c>
      <c r="S32" s="39" t="s">
        <v>186</v>
      </c>
      <c r="T32" s="2" t="s">
        <v>50</v>
      </c>
      <c r="U32" s="46">
        <v>44943</v>
      </c>
      <c r="V32" s="46">
        <v>44943</v>
      </c>
      <c r="W32" s="45">
        <v>73050</v>
      </c>
      <c r="X32" s="55" t="s">
        <v>51</v>
      </c>
      <c r="Y32" s="61" t="s">
        <v>42</v>
      </c>
      <c r="Z32" s="55">
        <v>1</v>
      </c>
      <c r="AA32" s="55" t="s">
        <v>51</v>
      </c>
      <c r="AB32" s="61" t="s">
        <v>42</v>
      </c>
    </row>
    <row r="33" s="2" customFormat="1" ht="42" customHeight="1" spans="1:29">
      <c r="A33" s="2">
        <v>31</v>
      </c>
      <c r="B33" s="21" t="s">
        <v>187</v>
      </c>
      <c r="C33" s="2">
        <v>2</v>
      </c>
      <c r="D33" s="21" t="s">
        <v>188</v>
      </c>
      <c r="E33"/>
      <c r="F33"/>
      <c r="G33"/>
      <c r="H33"/>
      <c r="I33"/>
      <c r="J33" s="21" t="s">
        <v>189</v>
      </c>
      <c r="K33"/>
      <c r="L33"/>
      <c r="M33"/>
      <c r="N33"/>
      <c r="O33" t="s">
        <v>89</v>
      </c>
      <c r="P33" s="40" t="s">
        <v>190</v>
      </c>
      <c r="Q33" s="33" t="s">
        <v>39</v>
      </c>
      <c r="R33" t="s">
        <v>89</v>
      </c>
      <c r="S33" s="21" t="s">
        <v>190</v>
      </c>
      <c r="T33" t="s">
        <v>91</v>
      </c>
      <c r="U33" s="56">
        <v>44945</v>
      </c>
      <c r="V33" s="56">
        <v>44945</v>
      </c>
      <c r="W33" s="56">
        <v>46792</v>
      </c>
      <c r="X33" s="55" t="s">
        <v>51</v>
      </c>
      <c r="Y33" s="61" t="s">
        <v>42</v>
      </c>
      <c r="Z33">
        <v>1</v>
      </c>
      <c r="AA33" s="55" t="s">
        <v>51</v>
      </c>
      <c r="AB33" s="61" t="s">
        <v>42</v>
      </c>
      <c r="AC33"/>
    </row>
    <row r="34" s="2" customFormat="1" ht="42" customHeight="1" spans="1:29">
      <c r="A34" s="2">
        <v>32</v>
      </c>
      <c r="B34" s="21" t="s">
        <v>191</v>
      </c>
      <c r="C34" s="2">
        <v>0</v>
      </c>
      <c r="D34" s="21" t="s">
        <v>192</v>
      </c>
      <c r="E34"/>
      <c r="F34"/>
      <c r="G34"/>
      <c r="H34"/>
      <c r="I34"/>
      <c r="J34" s="21" t="s">
        <v>193</v>
      </c>
      <c r="K34"/>
      <c r="L34"/>
      <c r="M34"/>
      <c r="N34"/>
      <c r="O34" t="s">
        <v>89</v>
      </c>
      <c r="P34" s="40" t="s">
        <v>194</v>
      </c>
      <c r="Q34" s="33" t="s">
        <v>39</v>
      </c>
      <c r="R34" t="s">
        <v>89</v>
      </c>
      <c r="S34" s="21" t="s">
        <v>194</v>
      </c>
      <c r="T34" t="s">
        <v>91</v>
      </c>
      <c r="U34" s="56">
        <v>44944</v>
      </c>
      <c r="V34" s="56">
        <v>44944</v>
      </c>
      <c r="W34" s="56">
        <v>46466</v>
      </c>
      <c r="X34" s="55" t="s">
        <v>51</v>
      </c>
      <c r="Y34" s="61" t="s">
        <v>42</v>
      </c>
      <c r="Z34">
        <v>1</v>
      </c>
      <c r="AA34" s="55" t="s">
        <v>51</v>
      </c>
      <c r="AB34" s="61" t="s">
        <v>42</v>
      </c>
      <c r="AC34"/>
    </row>
    <row r="35" s="2" customFormat="1" ht="42" customHeight="1" spans="1:29">
      <c r="A35" s="2">
        <v>33</v>
      </c>
      <c r="B35" s="21" t="s">
        <v>195</v>
      </c>
      <c r="C35" s="2">
        <v>0</v>
      </c>
      <c r="D35" s="21" t="s">
        <v>196</v>
      </c>
      <c r="E35"/>
      <c r="F35"/>
      <c r="G35"/>
      <c r="H35"/>
      <c r="I35"/>
      <c r="J35" s="21" t="s">
        <v>197</v>
      </c>
      <c r="K35"/>
      <c r="L35"/>
      <c r="M35"/>
      <c r="N35"/>
      <c r="O35" t="s">
        <v>89</v>
      </c>
      <c r="P35" s="40" t="s">
        <v>198</v>
      </c>
      <c r="Q35" s="33" t="s">
        <v>39</v>
      </c>
      <c r="R35" t="s">
        <v>89</v>
      </c>
      <c r="S35" s="21" t="s">
        <v>198</v>
      </c>
      <c r="T35" t="s">
        <v>91</v>
      </c>
      <c r="U35" s="56">
        <v>44942</v>
      </c>
      <c r="V35" s="56">
        <v>44942</v>
      </c>
      <c r="W35" s="56">
        <v>46767</v>
      </c>
      <c r="X35" s="55" t="s">
        <v>51</v>
      </c>
      <c r="Y35" s="61" t="s">
        <v>42</v>
      </c>
      <c r="Z35">
        <v>1</v>
      </c>
      <c r="AA35" s="55" t="s">
        <v>51</v>
      </c>
      <c r="AB35" s="61" t="s">
        <v>42</v>
      </c>
      <c r="AC35"/>
    </row>
    <row r="36" s="2" customFormat="1" ht="42" customHeight="1" spans="1:30">
      <c r="A36" s="2">
        <v>34</v>
      </c>
      <c r="B36" s="16" t="s">
        <v>199</v>
      </c>
      <c r="C36" s="2">
        <v>2</v>
      </c>
      <c r="D36" s="16" t="s">
        <v>200</v>
      </c>
      <c r="E36" s="16"/>
      <c r="F36" s="16"/>
      <c r="G36" s="16"/>
      <c r="H36" s="16"/>
      <c r="I36" s="16"/>
      <c r="J36" s="16" t="s">
        <v>201</v>
      </c>
      <c r="K36" s="16" t="s">
        <v>35</v>
      </c>
      <c r="L36" s="35" t="s">
        <v>202</v>
      </c>
      <c r="M36" s="16"/>
      <c r="N36" s="16"/>
      <c r="O36" s="16" t="s">
        <v>203</v>
      </c>
      <c r="P36" s="41" t="s">
        <v>204</v>
      </c>
      <c r="Q36" s="16" t="s">
        <v>39</v>
      </c>
      <c r="R36" s="16" t="s">
        <v>203</v>
      </c>
      <c r="S36" s="16" t="s">
        <v>204</v>
      </c>
      <c r="T36" s="16" t="s">
        <v>79</v>
      </c>
      <c r="U36" s="49">
        <v>44945</v>
      </c>
      <c r="V36" s="49">
        <v>44945</v>
      </c>
      <c r="W36" s="49">
        <v>46770</v>
      </c>
      <c r="X36" s="55" t="s">
        <v>51</v>
      </c>
      <c r="Y36" s="61" t="s">
        <v>42</v>
      </c>
      <c r="Z36" s="16">
        <v>1</v>
      </c>
      <c r="AA36" s="55" t="s">
        <v>51</v>
      </c>
      <c r="AB36" s="61" t="s">
        <v>42</v>
      </c>
      <c r="AC36" s="16"/>
      <c r="AD36" s="16"/>
    </row>
    <row r="37" s="2" customFormat="1" ht="42" customHeight="1" spans="1:28">
      <c r="A37" s="2">
        <v>35</v>
      </c>
      <c r="B37" s="9" t="s">
        <v>205</v>
      </c>
      <c r="C37" s="10">
        <v>0</v>
      </c>
      <c r="D37" s="9" t="s">
        <v>206</v>
      </c>
      <c r="E37" s="25"/>
      <c r="F37" s="25"/>
      <c r="G37" s="25"/>
      <c r="H37" s="25"/>
      <c r="I37" s="25"/>
      <c r="J37" s="42" t="s">
        <v>207</v>
      </c>
      <c r="K37" s="33" t="s">
        <v>35</v>
      </c>
      <c r="L37" s="28" t="s">
        <v>208</v>
      </c>
      <c r="M37" s="25"/>
      <c r="N37" s="25"/>
      <c r="O37" s="9" t="s">
        <v>209</v>
      </c>
      <c r="P37" s="43" t="s">
        <v>210</v>
      </c>
      <c r="Q37" s="33" t="s">
        <v>39</v>
      </c>
      <c r="R37" s="9" t="s">
        <v>211</v>
      </c>
      <c r="S37" s="57" t="s">
        <v>210</v>
      </c>
      <c r="T37" s="42" t="s">
        <v>209</v>
      </c>
      <c r="U37" s="58">
        <v>44944</v>
      </c>
      <c r="V37" s="58">
        <v>44944</v>
      </c>
      <c r="W37" s="45">
        <v>73050</v>
      </c>
      <c r="X37" s="55" t="s">
        <v>51</v>
      </c>
      <c r="Y37" s="61" t="s">
        <v>42</v>
      </c>
      <c r="Z37" s="55">
        <v>1</v>
      </c>
      <c r="AA37" s="55" t="s">
        <v>51</v>
      </c>
      <c r="AB37" s="61" t="s">
        <v>42</v>
      </c>
    </row>
    <row r="38" s="2" customFormat="1" ht="42" customHeight="1" spans="2:29">
      <c r="B38" s="21"/>
      <c r="C38"/>
      <c r="D38" s="21"/>
      <c r="J38" s="21"/>
      <c r="K38"/>
      <c r="L38"/>
      <c r="M38"/>
      <c r="N38"/>
      <c r="O38"/>
      <c r="P38" s="21"/>
      <c r="Q38" s="19"/>
      <c r="R38"/>
      <c r="S38" s="21"/>
      <c r="T38"/>
      <c r="U38" s="56"/>
      <c r="V38" s="56"/>
      <c r="W38" s="56"/>
      <c r="X38" s="32"/>
      <c r="Y38" s="32"/>
      <c r="Z38"/>
      <c r="AA38" s="32"/>
      <c r="AB38" s="32"/>
      <c r="AC38" s="51"/>
    </row>
    <row r="39" s="2" customFormat="1" ht="42" customHeight="1" spans="2:29">
      <c r="B39" s="21"/>
      <c r="C39"/>
      <c r="D39" s="21"/>
      <c r="J39" s="21"/>
      <c r="K39"/>
      <c r="L39"/>
      <c r="M39"/>
      <c r="N39"/>
      <c r="O39"/>
      <c r="P39" s="21"/>
      <c r="Q39" s="19"/>
      <c r="R39"/>
      <c r="S39" s="21"/>
      <c r="T39"/>
      <c r="U39" s="56"/>
      <c r="V39" s="56"/>
      <c r="W39" s="56"/>
      <c r="X39" s="32"/>
      <c r="Y39" s="32"/>
      <c r="Z39"/>
      <c r="AA39" s="32"/>
      <c r="AB39" s="32"/>
      <c r="AC39" s="51"/>
    </row>
    <row r="40" s="2" customFormat="1" ht="42" customHeight="1" spans="2:29">
      <c r="B40" s="26"/>
      <c r="C40"/>
      <c r="D40" s="26"/>
      <c r="J40" s="26"/>
      <c r="K40" s="32"/>
      <c r="L40" s="26"/>
      <c r="M40"/>
      <c r="N40"/>
      <c r="O40"/>
      <c r="P40" s="26"/>
      <c r="Q40" s="19"/>
      <c r="R40"/>
      <c r="S40" s="26"/>
      <c r="T40"/>
      <c r="U40" s="59"/>
      <c r="V40" s="59"/>
      <c r="W40" s="59"/>
      <c r="X40" s="32"/>
      <c r="Y40" s="32"/>
      <c r="Z40"/>
      <c r="AA40" s="32"/>
      <c r="AB40" s="32"/>
      <c r="AC40" s="51"/>
    </row>
    <row r="41" s="2" customFormat="1" ht="42" customHeight="1" spans="2:29">
      <c r="B41" s="26"/>
      <c r="C41"/>
      <c r="D41" s="26"/>
      <c r="E41" s="13"/>
      <c r="J41" s="26"/>
      <c r="K41" s="32"/>
      <c r="L41" s="26"/>
      <c r="M41"/>
      <c r="N41"/>
      <c r="O41"/>
      <c r="P41" s="26"/>
      <c r="Q41" s="19"/>
      <c r="R41"/>
      <c r="S41" s="26"/>
      <c r="T41"/>
      <c r="U41" s="59"/>
      <c r="V41" s="59"/>
      <c r="W41" s="59"/>
      <c r="X41" s="32"/>
      <c r="Y41" s="32"/>
      <c r="Z41"/>
      <c r="AA41" s="32"/>
      <c r="AB41" s="32"/>
      <c r="AC41" s="51"/>
    </row>
    <row r="42" s="2" customFormat="1" ht="42" customHeight="1" spans="2:29">
      <c r="B42" s="26"/>
      <c r="C42"/>
      <c r="D42" s="26"/>
      <c r="E42" s="16"/>
      <c r="J42" s="26"/>
      <c r="K42" s="32"/>
      <c r="L42" s="26"/>
      <c r="M42"/>
      <c r="N42"/>
      <c r="O42"/>
      <c r="P42" s="26"/>
      <c r="Q42" s="19"/>
      <c r="R42"/>
      <c r="S42" s="26"/>
      <c r="T42"/>
      <c r="U42" s="59"/>
      <c r="V42" s="59"/>
      <c r="W42" s="59"/>
      <c r="X42" s="32"/>
      <c r="Y42" s="32"/>
      <c r="Z42"/>
      <c r="AA42" s="32"/>
      <c r="AB42" s="32"/>
      <c r="AC42" s="51"/>
    </row>
    <row r="43" s="2" customFormat="1" ht="42" customHeight="1" spans="2:29">
      <c r="B43" s="26"/>
      <c r="C43"/>
      <c r="D43" s="26"/>
      <c r="E43" s="16"/>
      <c r="J43" s="26"/>
      <c r="K43" s="32"/>
      <c r="L43" s="26"/>
      <c r="M43"/>
      <c r="N43"/>
      <c r="O43"/>
      <c r="P43" s="26"/>
      <c r="Q43" s="19"/>
      <c r="R43"/>
      <c r="S43" s="26"/>
      <c r="T43"/>
      <c r="U43" s="59"/>
      <c r="V43" s="59"/>
      <c r="W43" s="59"/>
      <c r="X43" s="32"/>
      <c r="Y43" s="32"/>
      <c r="Z43"/>
      <c r="AA43" s="32"/>
      <c r="AB43" s="32"/>
      <c r="AC43" s="51"/>
    </row>
    <row r="44" s="2" customFormat="1" ht="42" customHeight="1" spans="2:29">
      <c r="B44" s="26"/>
      <c r="C44"/>
      <c r="D44" s="26"/>
      <c r="E44" s="15"/>
      <c r="J44" s="26"/>
      <c r="K44" s="32"/>
      <c r="L44" s="26"/>
      <c r="M44"/>
      <c r="N44"/>
      <c r="O44"/>
      <c r="P44" s="26"/>
      <c r="Q44" s="19"/>
      <c r="R44"/>
      <c r="S44" s="26"/>
      <c r="T44"/>
      <c r="U44" s="59"/>
      <c r="V44" s="59"/>
      <c r="W44" s="59"/>
      <c r="X44" s="32"/>
      <c r="Y44" s="32"/>
      <c r="Z44"/>
      <c r="AA44" s="32"/>
      <c r="AB44" s="32"/>
      <c r="AC44" s="51"/>
    </row>
    <row r="45" s="2" customFormat="1" ht="42" customHeight="1" spans="2:29">
      <c r="B45" s="26"/>
      <c r="C45"/>
      <c r="D45" s="26"/>
      <c r="E45" s="10"/>
      <c r="J45" s="26"/>
      <c r="K45" s="32"/>
      <c r="L45" s="26"/>
      <c r="M45"/>
      <c r="N45"/>
      <c r="O45"/>
      <c r="P45" s="26"/>
      <c r="Q45" s="19"/>
      <c r="R45"/>
      <c r="S45" s="26"/>
      <c r="T45"/>
      <c r="U45" s="59"/>
      <c r="V45" s="59"/>
      <c r="W45" s="59"/>
      <c r="X45" s="32"/>
      <c r="Y45" s="32"/>
      <c r="Z45"/>
      <c r="AA45" s="32"/>
      <c r="AB45" s="32"/>
      <c r="AC45" s="51"/>
    </row>
    <row r="46" s="2" customFormat="1" ht="42" customHeight="1" spans="2:29">
      <c r="B46" s="26"/>
      <c r="C46"/>
      <c r="D46" s="26"/>
      <c r="E46" s="10"/>
      <c r="J46" s="26"/>
      <c r="K46" s="32"/>
      <c r="L46" s="26"/>
      <c r="M46"/>
      <c r="N46"/>
      <c r="O46"/>
      <c r="P46" s="26"/>
      <c r="Q46" s="19"/>
      <c r="R46"/>
      <c r="S46" s="26"/>
      <c r="T46"/>
      <c r="U46" s="59"/>
      <c r="V46" s="59"/>
      <c r="W46" s="59"/>
      <c r="X46" s="32"/>
      <c r="Y46" s="32"/>
      <c r="Z46"/>
      <c r="AA46" s="32"/>
      <c r="AB46" s="32"/>
      <c r="AC46" s="51"/>
    </row>
    <row r="47" s="2" customFormat="1" ht="42" customHeight="1" spans="2:29">
      <c r="B47" s="26"/>
      <c r="C47"/>
      <c r="D47" s="26"/>
      <c r="E47"/>
      <c r="J47" s="26"/>
      <c r="K47" s="32"/>
      <c r="L47" s="26"/>
      <c r="M47"/>
      <c r="N47"/>
      <c r="O47"/>
      <c r="P47" s="26"/>
      <c r="Q47" s="19"/>
      <c r="R47"/>
      <c r="S47" s="26"/>
      <c r="T47"/>
      <c r="U47" s="59"/>
      <c r="V47" s="59"/>
      <c r="W47" s="59"/>
      <c r="X47" s="32"/>
      <c r="Y47" s="32"/>
      <c r="Z47"/>
      <c r="AA47" s="32"/>
      <c r="AB47" s="32"/>
      <c r="AC47" s="51"/>
    </row>
    <row r="48" s="2" customFormat="1" ht="42" customHeight="1" spans="2:29">
      <c r="B48" s="26"/>
      <c r="C48"/>
      <c r="D48" s="26"/>
      <c r="E48"/>
      <c r="J48" s="26"/>
      <c r="K48" s="32"/>
      <c r="L48" s="26"/>
      <c r="M48"/>
      <c r="N48"/>
      <c r="O48"/>
      <c r="P48" s="26"/>
      <c r="Q48" s="19"/>
      <c r="R48"/>
      <c r="S48" s="26"/>
      <c r="T48"/>
      <c r="U48" s="59"/>
      <c r="V48" s="59"/>
      <c r="W48" s="59"/>
      <c r="X48" s="32"/>
      <c r="Y48" s="32"/>
      <c r="Z48"/>
      <c r="AA48" s="32"/>
      <c r="AB48" s="32"/>
      <c r="AC48" s="51"/>
    </row>
    <row r="49" s="2" customFormat="1" ht="42" customHeight="1" spans="2:29">
      <c r="B49" s="26"/>
      <c r="C49"/>
      <c r="D49" s="26"/>
      <c r="E49"/>
      <c r="J49" s="26"/>
      <c r="K49" s="32"/>
      <c r="L49" s="26"/>
      <c r="M49"/>
      <c r="N49"/>
      <c r="O49"/>
      <c r="P49" s="26"/>
      <c r="Q49" s="19"/>
      <c r="R49"/>
      <c r="S49" s="26"/>
      <c r="T49"/>
      <c r="U49" s="59"/>
      <c r="V49" s="59"/>
      <c r="W49" s="59"/>
      <c r="X49" s="32"/>
      <c r="Y49" s="32"/>
      <c r="Z49"/>
      <c r="AA49" s="32"/>
      <c r="AB49" s="32"/>
      <c r="AC49" s="51"/>
    </row>
    <row r="50" s="2" customFormat="1" ht="42" customHeight="1" spans="2:29">
      <c r="B50" s="26"/>
      <c r="C50"/>
      <c r="D50" s="26"/>
      <c r="E50"/>
      <c r="J50" s="26"/>
      <c r="K50" s="32"/>
      <c r="L50" s="26"/>
      <c r="M50"/>
      <c r="N50"/>
      <c r="O50"/>
      <c r="P50" s="26"/>
      <c r="Q50" s="19"/>
      <c r="R50"/>
      <c r="S50" s="26"/>
      <c r="T50"/>
      <c r="U50" s="59"/>
      <c r="V50" s="59"/>
      <c r="W50" s="59"/>
      <c r="X50" s="32"/>
      <c r="Y50" s="32"/>
      <c r="Z50"/>
      <c r="AA50" s="32"/>
      <c r="AB50" s="32"/>
      <c r="AC50" s="51"/>
    </row>
    <row r="51" s="2" customFormat="1" ht="42" customHeight="1" spans="2:29">
      <c r="B51" s="26"/>
      <c r="C51"/>
      <c r="D51" s="26"/>
      <c r="E51"/>
      <c r="J51" s="26"/>
      <c r="K51" s="32"/>
      <c r="L51" s="26"/>
      <c r="M51" s="12"/>
      <c r="N51" s="12"/>
      <c r="O51"/>
      <c r="P51" s="26"/>
      <c r="Q51" s="19"/>
      <c r="R51"/>
      <c r="S51" s="26"/>
      <c r="T51"/>
      <c r="U51" s="59"/>
      <c r="V51" s="59"/>
      <c r="W51" s="59"/>
      <c r="X51" s="32"/>
      <c r="Y51" s="32"/>
      <c r="Z51"/>
      <c r="AA51" s="32"/>
      <c r="AB51" s="32"/>
      <c r="AC51" s="51"/>
    </row>
    <row r="52" s="2" customFormat="1" ht="42" customHeight="1" spans="2:29">
      <c r="B52" s="26"/>
      <c r="C52"/>
      <c r="D52" s="26"/>
      <c r="E52"/>
      <c r="J52" s="26"/>
      <c r="K52" s="32"/>
      <c r="L52" s="26"/>
      <c r="M52" s="12"/>
      <c r="N52" s="12"/>
      <c r="O52"/>
      <c r="P52" s="26"/>
      <c r="Q52" s="19"/>
      <c r="R52"/>
      <c r="S52" s="26"/>
      <c r="T52"/>
      <c r="U52" s="59"/>
      <c r="V52" s="59"/>
      <c r="W52" s="59"/>
      <c r="X52" s="32"/>
      <c r="Y52" s="32"/>
      <c r="Z52"/>
      <c r="AA52" s="32"/>
      <c r="AB52" s="32"/>
      <c r="AC52" s="51"/>
    </row>
    <row r="53" s="2" customFormat="1" ht="42" customHeight="1" spans="2:29">
      <c r="B53" s="26"/>
      <c r="C53"/>
      <c r="D53" s="26"/>
      <c r="E53"/>
      <c r="J53" s="26"/>
      <c r="K53" s="32"/>
      <c r="L53" s="26"/>
      <c r="M53" s="12"/>
      <c r="N53" s="12"/>
      <c r="O53"/>
      <c r="P53" s="26"/>
      <c r="Q53" s="19"/>
      <c r="R53"/>
      <c r="S53" s="26"/>
      <c r="T53"/>
      <c r="U53" s="59"/>
      <c r="V53" s="59"/>
      <c r="W53" s="59"/>
      <c r="X53" s="32"/>
      <c r="Y53" s="32"/>
      <c r="Z53"/>
      <c r="AA53" s="32"/>
      <c r="AB53" s="32"/>
      <c r="AC53" s="51"/>
    </row>
    <row r="54" s="2" customFormat="1" ht="42" customHeight="1" spans="2:29">
      <c r="B54" s="26"/>
      <c r="C54"/>
      <c r="D54" s="26"/>
      <c r="E54" s="19"/>
      <c r="J54" s="26"/>
      <c r="K54" s="32"/>
      <c r="L54" s="26"/>
      <c r="M54" s="12"/>
      <c r="N54" s="12"/>
      <c r="O54"/>
      <c r="P54" s="26"/>
      <c r="Q54" s="19"/>
      <c r="R54"/>
      <c r="S54" s="26"/>
      <c r="T54"/>
      <c r="U54" s="59"/>
      <c r="V54" s="59"/>
      <c r="W54" s="59"/>
      <c r="X54" s="32"/>
      <c r="Y54" s="32"/>
      <c r="Z54"/>
      <c r="AA54" s="32"/>
      <c r="AB54" s="32"/>
      <c r="AC54" s="51"/>
    </row>
    <row r="55" s="3" customFormat="1" ht="42" customHeight="1" spans="1:28">
      <c r="A55" s="2"/>
      <c r="B55" s="26"/>
      <c r="C55"/>
      <c r="D55" s="26"/>
      <c r="E55" s="16"/>
      <c r="J55" s="26"/>
      <c r="K55" s="32"/>
      <c r="L55" s="26"/>
      <c r="M55" s="12"/>
      <c r="N55" s="12"/>
      <c r="O55"/>
      <c r="P55" s="26"/>
      <c r="Q55" s="19"/>
      <c r="R55"/>
      <c r="S55" s="26"/>
      <c r="T55"/>
      <c r="U55" s="59"/>
      <c r="V55" s="59"/>
      <c r="W55" s="59"/>
      <c r="X55" s="32"/>
      <c r="Y55" s="32"/>
      <c r="Z55"/>
      <c r="AA55" s="32"/>
      <c r="AB55" s="32"/>
    </row>
    <row r="56" s="3" customFormat="1" ht="42" customHeight="1" spans="1:28">
      <c r="A56" s="2"/>
      <c r="B56" s="26"/>
      <c r="C56"/>
      <c r="D56" s="26"/>
      <c r="E56" s="16"/>
      <c r="J56" s="26"/>
      <c r="K56" s="32"/>
      <c r="L56" s="26"/>
      <c r="M56" s="12"/>
      <c r="N56" s="12"/>
      <c r="O56"/>
      <c r="P56" s="26"/>
      <c r="Q56" s="19"/>
      <c r="R56"/>
      <c r="S56" s="26"/>
      <c r="T56"/>
      <c r="U56" s="59"/>
      <c r="V56" s="59"/>
      <c r="W56" s="59"/>
      <c r="X56" s="32"/>
      <c r="Y56" s="32"/>
      <c r="Z56"/>
      <c r="AA56" s="32"/>
      <c r="AB56" s="32"/>
    </row>
    <row r="57" s="3" customFormat="1" ht="42" customHeight="1" spans="1:28">
      <c r="A57" s="2"/>
      <c r="B57" s="26"/>
      <c r="C57"/>
      <c r="D57" s="26"/>
      <c r="E57" s="16"/>
      <c r="J57" s="26"/>
      <c r="K57" s="32"/>
      <c r="L57" s="26"/>
      <c r="M57" s="12"/>
      <c r="N57" s="12"/>
      <c r="O57"/>
      <c r="P57" s="26"/>
      <c r="Q57" s="19"/>
      <c r="R57"/>
      <c r="S57" s="26"/>
      <c r="T57"/>
      <c r="U57" s="59"/>
      <c r="V57" s="59"/>
      <c r="W57" s="59"/>
      <c r="X57" s="32"/>
      <c r="Y57" s="32"/>
      <c r="Z57"/>
      <c r="AA57" s="32"/>
      <c r="AB57" s="32"/>
    </row>
    <row r="58" s="3" customFormat="1" ht="42" customHeight="1" spans="1:28">
      <c r="A58" s="2"/>
      <c r="B58" s="26"/>
      <c r="C58"/>
      <c r="D58" s="26"/>
      <c r="E58" s="16"/>
      <c r="J58" s="26"/>
      <c r="K58" s="32"/>
      <c r="L58" s="26"/>
      <c r="M58" s="12"/>
      <c r="N58" s="12"/>
      <c r="O58"/>
      <c r="P58" s="26"/>
      <c r="Q58" s="19"/>
      <c r="R58"/>
      <c r="S58" s="26"/>
      <c r="T58"/>
      <c r="U58" s="59"/>
      <c r="V58" s="59"/>
      <c r="W58" s="59"/>
      <c r="X58" s="32"/>
      <c r="Y58" s="32"/>
      <c r="Z58"/>
      <c r="AA58" s="32"/>
      <c r="AB58" s="32"/>
    </row>
    <row r="59" s="3" customFormat="1" ht="42" customHeight="1" spans="1:28">
      <c r="A59" s="2"/>
      <c r="B59" s="26"/>
      <c r="C59"/>
      <c r="D59" s="26"/>
      <c r="E59" s="11"/>
      <c r="J59" s="26"/>
      <c r="K59" s="32"/>
      <c r="L59" s="26"/>
      <c r="M59" s="12"/>
      <c r="N59" s="12"/>
      <c r="O59"/>
      <c r="P59" s="26"/>
      <c r="Q59" s="19"/>
      <c r="R59"/>
      <c r="S59" s="26"/>
      <c r="T59"/>
      <c r="U59" s="59"/>
      <c r="V59" s="59"/>
      <c r="W59" s="59"/>
      <c r="X59" s="32"/>
      <c r="Y59" s="32"/>
      <c r="Z59"/>
      <c r="AA59" s="32"/>
      <c r="AB59" s="32"/>
    </row>
    <row r="60" s="3" customFormat="1" ht="42" customHeight="1" spans="1:28">
      <c r="A60" s="2"/>
      <c r="B60" s="26"/>
      <c r="C60"/>
      <c r="D60" s="26"/>
      <c r="E60" s="11"/>
      <c r="J60" s="26"/>
      <c r="K60" s="32"/>
      <c r="L60" s="26"/>
      <c r="M60" s="12"/>
      <c r="N60" s="12"/>
      <c r="O60"/>
      <c r="P60" s="26"/>
      <c r="Q60" s="19"/>
      <c r="R60"/>
      <c r="S60" s="26"/>
      <c r="T60"/>
      <c r="U60" s="59"/>
      <c r="V60" s="59"/>
      <c r="W60" s="59"/>
      <c r="X60" s="32"/>
      <c r="Y60" s="32"/>
      <c r="Z60"/>
      <c r="AA60" s="32"/>
      <c r="AB60" s="32"/>
    </row>
    <row r="61" s="3" customFormat="1" ht="42" customHeight="1" spans="1:28">
      <c r="A61" s="2"/>
      <c r="B61" s="26"/>
      <c r="C61"/>
      <c r="D61" s="26"/>
      <c r="E61" s="11"/>
      <c r="J61" s="26"/>
      <c r="K61" s="32"/>
      <c r="L61" s="26"/>
      <c r="M61" s="12"/>
      <c r="N61" s="12"/>
      <c r="O61"/>
      <c r="P61" s="26"/>
      <c r="Q61" s="19"/>
      <c r="R61"/>
      <c r="S61" s="26"/>
      <c r="T61"/>
      <c r="U61" s="59"/>
      <c r="V61" s="59"/>
      <c r="W61" s="59"/>
      <c r="X61" s="32"/>
      <c r="Y61" s="32"/>
      <c r="Z61"/>
      <c r="AA61" s="32"/>
      <c r="AB61" s="32"/>
    </row>
    <row r="62" s="3" customFormat="1" ht="42" customHeight="1" spans="1:28">
      <c r="A62" s="2"/>
      <c r="B62" s="26"/>
      <c r="C62"/>
      <c r="D62" s="26"/>
      <c r="E62" s="10"/>
      <c r="J62" s="26"/>
      <c r="K62" s="32"/>
      <c r="L62" s="26"/>
      <c r="M62" s="12"/>
      <c r="N62" s="12"/>
      <c r="O62"/>
      <c r="P62" s="26"/>
      <c r="Q62" s="19"/>
      <c r="R62"/>
      <c r="S62" s="26"/>
      <c r="T62"/>
      <c r="U62" s="59"/>
      <c r="V62" s="59"/>
      <c r="W62" s="59"/>
      <c r="X62" s="32"/>
      <c r="Y62" s="32"/>
      <c r="Z62"/>
      <c r="AA62" s="32"/>
      <c r="AB62" s="32"/>
    </row>
    <row r="63" s="3" customFormat="1" ht="42" customHeight="1" spans="1:28">
      <c r="A63" s="2"/>
      <c r="B63" s="26"/>
      <c r="C63"/>
      <c r="D63" s="26"/>
      <c r="E63" s="10"/>
      <c r="J63" s="26"/>
      <c r="K63" s="32"/>
      <c r="L63" s="26"/>
      <c r="M63" s="12"/>
      <c r="N63" s="12"/>
      <c r="O63"/>
      <c r="P63" s="26"/>
      <c r="Q63" s="19"/>
      <c r="R63"/>
      <c r="S63" s="26"/>
      <c r="T63"/>
      <c r="U63" s="59"/>
      <c r="V63" s="59"/>
      <c r="W63" s="59"/>
      <c r="X63" s="32"/>
      <c r="Y63" s="32"/>
      <c r="Z63"/>
      <c r="AA63" s="32"/>
      <c r="AB63" s="32"/>
    </row>
    <row r="64" s="3" customFormat="1" ht="42" customHeight="1" spans="1:28">
      <c r="A64" s="2"/>
      <c r="B64" s="26"/>
      <c r="C64"/>
      <c r="D64" s="26"/>
      <c r="E64"/>
      <c r="J64" s="26"/>
      <c r="K64" s="32"/>
      <c r="L64" s="26"/>
      <c r="M64" s="12"/>
      <c r="N64" s="12"/>
      <c r="O64"/>
      <c r="P64" s="26"/>
      <c r="Q64" s="19"/>
      <c r="R64"/>
      <c r="S64" s="26"/>
      <c r="T64"/>
      <c r="U64" s="59"/>
      <c r="V64" s="59"/>
      <c r="W64" s="59"/>
      <c r="X64" s="32"/>
      <c r="Y64" s="32"/>
      <c r="Z64"/>
      <c r="AA64" s="32"/>
      <c r="AB64" s="32"/>
    </row>
    <row r="65" s="3" customFormat="1" ht="42" customHeight="1" spans="1:28">
      <c r="A65" s="2"/>
      <c r="B65" s="26"/>
      <c r="C65"/>
      <c r="D65" s="26"/>
      <c r="E65"/>
      <c r="J65" s="26"/>
      <c r="K65" s="32"/>
      <c r="L65" s="26"/>
      <c r="M65" s="12"/>
      <c r="N65" s="12"/>
      <c r="O65"/>
      <c r="P65" s="26"/>
      <c r="Q65" s="19"/>
      <c r="R65"/>
      <c r="S65" s="26"/>
      <c r="T65"/>
      <c r="U65" s="59"/>
      <c r="V65" s="59"/>
      <c r="W65" s="59"/>
      <c r="X65" s="32"/>
      <c r="Y65" s="32"/>
      <c r="Z65"/>
      <c r="AA65" s="32"/>
      <c r="AB65" s="32"/>
    </row>
    <row r="66" s="3" customFormat="1" ht="42" customHeight="1" spans="1:28">
      <c r="A66" s="2"/>
      <c r="B66" s="26"/>
      <c r="C66"/>
      <c r="D66" s="26"/>
      <c r="E66"/>
      <c r="J66" s="26"/>
      <c r="K66" s="32"/>
      <c r="L66" s="26"/>
      <c r="M66" s="12"/>
      <c r="N66" s="12"/>
      <c r="O66"/>
      <c r="P66" s="26"/>
      <c r="Q66" s="19"/>
      <c r="R66"/>
      <c r="S66" s="26"/>
      <c r="T66"/>
      <c r="U66" s="59"/>
      <c r="V66" s="59"/>
      <c r="W66" s="59"/>
      <c r="X66" s="32"/>
      <c r="Y66" s="32"/>
      <c r="Z66"/>
      <c r="AA66" s="32"/>
      <c r="AB66" s="32"/>
    </row>
    <row r="67" s="3" customFormat="1" ht="42" customHeight="1" spans="1:28">
      <c r="A67" s="2"/>
      <c r="B67" s="26"/>
      <c r="C67"/>
      <c r="D67" s="26"/>
      <c r="E67"/>
      <c r="J67" s="26"/>
      <c r="K67" s="32"/>
      <c r="L67" s="26"/>
      <c r="M67" s="12"/>
      <c r="N67" s="12"/>
      <c r="O67"/>
      <c r="P67" s="26"/>
      <c r="Q67" s="19"/>
      <c r="R67"/>
      <c r="S67" s="26"/>
      <c r="T67"/>
      <c r="U67" s="59"/>
      <c r="V67" s="59"/>
      <c r="W67" s="59"/>
      <c r="X67" s="32"/>
      <c r="Y67" s="32"/>
      <c r="Z67"/>
      <c r="AA67" s="32"/>
      <c r="AB67" s="32"/>
    </row>
    <row r="68" s="3" customFormat="1" ht="42" customHeight="1" spans="1:28">
      <c r="A68" s="2"/>
      <c r="B68" s="26"/>
      <c r="C68"/>
      <c r="D68" s="26"/>
      <c r="E68"/>
      <c r="J68" s="26"/>
      <c r="K68" s="32"/>
      <c r="L68" s="26"/>
      <c r="M68" s="16"/>
      <c r="N68" s="16"/>
      <c r="O68"/>
      <c r="P68" s="26"/>
      <c r="Q68" s="19"/>
      <c r="R68"/>
      <c r="S68" s="26"/>
      <c r="T68"/>
      <c r="U68" s="59"/>
      <c r="V68" s="59"/>
      <c r="W68" s="59"/>
      <c r="X68" s="32"/>
      <c r="Y68" s="32"/>
      <c r="Z68"/>
      <c r="AA68" s="32"/>
      <c r="AB68" s="32"/>
    </row>
    <row r="69" s="3" customFormat="1" ht="42" customHeight="1" spans="1:28">
      <c r="A69" s="2"/>
      <c r="B69" s="26"/>
      <c r="C69"/>
      <c r="D69" s="26"/>
      <c r="E69"/>
      <c r="J69" s="26"/>
      <c r="K69" s="32"/>
      <c r="L69" s="26"/>
      <c r="M69" s="62"/>
      <c r="N69" s="62"/>
      <c r="O69"/>
      <c r="P69" s="26"/>
      <c r="Q69" s="19"/>
      <c r="R69"/>
      <c r="S69" s="26"/>
      <c r="T69"/>
      <c r="U69" s="59"/>
      <c r="V69" s="59"/>
      <c r="W69" s="59"/>
      <c r="X69" s="32"/>
      <c r="Y69" s="32"/>
      <c r="Z69"/>
      <c r="AA69" s="32"/>
      <c r="AB69" s="32"/>
    </row>
    <row r="70" s="3" customFormat="1" ht="42" customHeight="1" spans="1:28">
      <c r="A70" s="2"/>
      <c r="B70" s="26"/>
      <c r="C70"/>
      <c r="D70" s="26"/>
      <c r="E70"/>
      <c r="J70" s="26"/>
      <c r="K70" s="32"/>
      <c r="L70" s="26"/>
      <c r="M70" s="62"/>
      <c r="N70" s="62"/>
      <c r="O70"/>
      <c r="P70" s="26"/>
      <c r="Q70" s="19"/>
      <c r="R70"/>
      <c r="S70" s="26"/>
      <c r="T70"/>
      <c r="U70" s="59"/>
      <c r="V70" s="59"/>
      <c r="W70" s="59"/>
      <c r="X70" s="32"/>
      <c r="Y70" s="32"/>
      <c r="Z70"/>
      <c r="AA70" s="32"/>
      <c r="AB70" s="32"/>
    </row>
    <row r="71" s="3" customFormat="1" ht="42" customHeight="1" spans="1:28">
      <c r="A71" s="2"/>
      <c r="B71" s="26"/>
      <c r="C71"/>
      <c r="D71" s="26"/>
      <c r="E71"/>
      <c r="J71" s="26"/>
      <c r="K71" s="32"/>
      <c r="L71" s="26"/>
      <c r="M71" s="12"/>
      <c r="N71" s="12"/>
      <c r="O71"/>
      <c r="P71" s="26"/>
      <c r="Q71" s="19"/>
      <c r="R71"/>
      <c r="S71" s="26"/>
      <c r="T71"/>
      <c r="U71" s="59"/>
      <c r="V71" s="59"/>
      <c r="W71" s="59"/>
      <c r="X71" s="32"/>
      <c r="Y71" s="32"/>
      <c r="Z71"/>
      <c r="AA71" s="32"/>
      <c r="AB71" s="32"/>
    </row>
    <row r="72" s="3" customFormat="1" ht="42" customHeight="1" spans="1:28">
      <c r="A72" s="2"/>
      <c r="B72" s="26"/>
      <c r="C72"/>
      <c r="D72" s="26"/>
      <c r="E72"/>
      <c r="J72" s="26"/>
      <c r="K72" s="32"/>
      <c r="L72" s="26"/>
      <c r="M72" s="12"/>
      <c r="N72" s="12"/>
      <c r="O72"/>
      <c r="P72" s="26"/>
      <c r="Q72" s="19"/>
      <c r="R72"/>
      <c r="S72" s="26"/>
      <c r="T72"/>
      <c r="U72" s="59"/>
      <c r="V72" s="59"/>
      <c r="W72" s="59"/>
      <c r="X72" s="32"/>
      <c r="Y72" s="32"/>
      <c r="Z72"/>
      <c r="AA72" s="32"/>
      <c r="AB72" s="32"/>
    </row>
    <row r="73" s="3" customFormat="1" ht="42" customHeight="1" spans="1:28">
      <c r="A73" s="2"/>
      <c r="B73" s="26"/>
      <c r="C73"/>
      <c r="D73" s="26"/>
      <c r="E73"/>
      <c r="J73" s="26"/>
      <c r="K73" s="32"/>
      <c r="L73" s="26"/>
      <c r="M73" s="12"/>
      <c r="N73" s="12"/>
      <c r="O73"/>
      <c r="P73" s="26"/>
      <c r="Q73" s="19"/>
      <c r="R73"/>
      <c r="S73" s="26"/>
      <c r="T73"/>
      <c r="U73" s="59"/>
      <c r="V73" s="59"/>
      <c r="W73" s="59"/>
      <c r="X73" s="32"/>
      <c r="Y73" s="32"/>
      <c r="Z73"/>
      <c r="AA73" s="32"/>
      <c r="AB73" s="32"/>
    </row>
    <row r="74" s="3" customFormat="1" ht="42" customHeight="1" spans="1:28">
      <c r="A74" s="2"/>
      <c r="B74" s="26"/>
      <c r="C74"/>
      <c r="D74" s="26"/>
      <c r="E74"/>
      <c r="J74" s="26"/>
      <c r="K74" s="32"/>
      <c r="L74" s="26"/>
      <c r="M74" s="63"/>
      <c r="N74" s="63"/>
      <c r="O74"/>
      <c r="P74" s="26"/>
      <c r="Q74" s="19"/>
      <c r="R74"/>
      <c r="S74" s="26"/>
      <c r="T74"/>
      <c r="U74" s="59"/>
      <c r="V74" s="59"/>
      <c r="W74" s="59"/>
      <c r="X74" s="32"/>
      <c r="Y74" s="32"/>
      <c r="Z74"/>
      <c r="AA74" s="32"/>
      <c r="AB74" s="32"/>
    </row>
    <row r="75" s="3" customFormat="1" ht="42" customHeight="1" spans="1:28">
      <c r="A75" s="2"/>
      <c r="B75" s="26"/>
      <c r="C75"/>
      <c r="D75" s="26"/>
      <c r="E75"/>
      <c r="J75" s="26"/>
      <c r="K75" s="32"/>
      <c r="L75" s="26"/>
      <c r="M75" s="16"/>
      <c r="N75" s="16"/>
      <c r="O75"/>
      <c r="P75" s="26"/>
      <c r="Q75" s="19"/>
      <c r="R75"/>
      <c r="S75" s="26"/>
      <c r="T75"/>
      <c r="U75" s="59"/>
      <c r="V75" s="59"/>
      <c r="W75" s="59"/>
      <c r="X75" s="32"/>
      <c r="Y75" s="32"/>
      <c r="Z75"/>
      <c r="AA75" s="32"/>
      <c r="AB75" s="32"/>
    </row>
    <row r="76" s="3" customFormat="1" ht="42" customHeight="1" spans="1:28">
      <c r="A76" s="2"/>
      <c r="B76" s="26"/>
      <c r="C76"/>
      <c r="D76" s="26"/>
      <c r="E76"/>
      <c r="J76" s="26"/>
      <c r="K76" s="32"/>
      <c r="L76" s="26"/>
      <c r="M76" s="16"/>
      <c r="N76" s="16"/>
      <c r="O76"/>
      <c r="P76" s="26"/>
      <c r="Q76" s="19"/>
      <c r="R76"/>
      <c r="S76" s="26"/>
      <c r="T76"/>
      <c r="U76" s="59"/>
      <c r="V76" s="59"/>
      <c r="W76" s="59"/>
      <c r="X76" s="32"/>
      <c r="Y76" s="32"/>
      <c r="Z76"/>
      <c r="AA76" s="32"/>
      <c r="AB76" s="32"/>
    </row>
    <row r="77" s="3" customFormat="1" ht="42" customHeight="1" spans="1:28">
      <c r="A77" s="2"/>
      <c r="B77" s="26"/>
      <c r="C77"/>
      <c r="D77" s="26"/>
      <c r="E77" s="19"/>
      <c r="J77" s="26"/>
      <c r="K77" s="32"/>
      <c r="L77" s="26"/>
      <c r="M77"/>
      <c r="N77"/>
      <c r="O77"/>
      <c r="P77" s="26"/>
      <c r="Q77" s="19"/>
      <c r="R77"/>
      <c r="S77" s="26"/>
      <c r="T77"/>
      <c r="U77" s="59"/>
      <c r="V77" s="59"/>
      <c r="W77" s="59"/>
      <c r="X77" s="32"/>
      <c r="Y77" s="32"/>
      <c r="Z77"/>
      <c r="AA77" s="32"/>
      <c r="AB77" s="32"/>
    </row>
    <row r="78" s="3" customFormat="1" ht="42" customHeight="1" spans="1:28">
      <c r="A78" s="2"/>
      <c r="B78" s="26"/>
      <c r="C78"/>
      <c r="D78" s="26"/>
      <c r="E78"/>
      <c r="J78" s="26"/>
      <c r="K78" s="32"/>
      <c r="L78" s="26"/>
      <c r="M78"/>
      <c r="N78"/>
      <c r="O78"/>
      <c r="P78" s="26"/>
      <c r="Q78" s="19"/>
      <c r="R78"/>
      <c r="S78" s="26"/>
      <c r="T78"/>
      <c r="U78" s="59"/>
      <c r="V78" s="59"/>
      <c r="W78" s="59"/>
      <c r="X78" s="32"/>
      <c r="Y78" s="32"/>
      <c r="Z78"/>
      <c r="AA78" s="32"/>
      <c r="AB78" s="32"/>
    </row>
    <row r="79" s="3" customFormat="1" ht="42" customHeight="1" spans="1:28">
      <c r="A79" s="2"/>
      <c r="B79" s="26"/>
      <c r="C79"/>
      <c r="D79" s="26"/>
      <c r="E79"/>
      <c r="J79" s="26"/>
      <c r="K79" s="32"/>
      <c r="L79" s="26"/>
      <c r="M79"/>
      <c r="N79"/>
      <c r="O79"/>
      <c r="P79" s="26"/>
      <c r="Q79" s="19"/>
      <c r="R79"/>
      <c r="S79" s="26"/>
      <c r="T79"/>
      <c r="U79" s="59"/>
      <c r="V79" s="59"/>
      <c r="W79" s="59"/>
      <c r="X79" s="32"/>
      <c r="Y79" s="32"/>
      <c r="Z79"/>
      <c r="AA79" s="32"/>
      <c r="AB79" s="32"/>
    </row>
    <row r="80" s="3" customFormat="1" ht="42" customHeight="1" spans="1:28">
      <c r="A80" s="2"/>
      <c r="B80" s="26"/>
      <c r="C80"/>
      <c r="D80" s="26"/>
      <c r="E80"/>
      <c r="J80" s="26"/>
      <c r="K80" s="32"/>
      <c r="L80" s="26"/>
      <c r="M80"/>
      <c r="N80"/>
      <c r="O80"/>
      <c r="P80" s="26"/>
      <c r="Q80" s="19"/>
      <c r="R80"/>
      <c r="S80" s="26"/>
      <c r="T80"/>
      <c r="U80" s="59"/>
      <c r="V80" s="59"/>
      <c r="W80" s="59"/>
      <c r="X80" s="32"/>
      <c r="Y80" s="32"/>
      <c r="Z80"/>
      <c r="AA80" s="32"/>
      <c r="AB80" s="32"/>
    </row>
    <row r="81" s="3" customFormat="1" ht="42" customHeight="1" spans="1:28">
      <c r="A81" s="2"/>
      <c r="B81" s="26"/>
      <c r="C81"/>
      <c r="D81" s="26"/>
      <c r="E81"/>
      <c r="J81" s="26"/>
      <c r="K81" s="32"/>
      <c r="L81" s="26"/>
      <c r="M81"/>
      <c r="N81"/>
      <c r="O81"/>
      <c r="P81" s="26"/>
      <c r="Q81" s="19"/>
      <c r="R81"/>
      <c r="S81" s="26"/>
      <c r="T81"/>
      <c r="U81" s="59"/>
      <c r="V81" s="59"/>
      <c r="W81" s="59"/>
      <c r="X81" s="32"/>
      <c r="Y81" s="32"/>
      <c r="Z81"/>
      <c r="AA81" s="32"/>
      <c r="AB81" s="32"/>
    </row>
    <row r="82" s="3" customFormat="1" ht="42" customHeight="1" spans="1:28">
      <c r="A82" s="2"/>
      <c r="B82" s="26"/>
      <c r="C82"/>
      <c r="D82" s="26"/>
      <c r="E82"/>
      <c r="J82" s="26"/>
      <c r="K82" s="32"/>
      <c r="L82" s="26"/>
      <c r="M82"/>
      <c r="N82"/>
      <c r="O82"/>
      <c r="P82" s="26"/>
      <c r="Q82" s="19"/>
      <c r="R82"/>
      <c r="S82" s="26"/>
      <c r="T82"/>
      <c r="U82" s="59"/>
      <c r="V82" s="59"/>
      <c r="W82" s="59"/>
      <c r="X82" s="32"/>
      <c r="Y82" s="32"/>
      <c r="Z82"/>
      <c r="AA82" s="32"/>
      <c r="AB82" s="32"/>
    </row>
    <row r="83" s="3" customFormat="1" ht="42" customHeight="1" spans="1:28">
      <c r="A83" s="2"/>
      <c r="B83" s="26"/>
      <c r="C83"/>
      <c r="D83" s="26"/>
      <c r="E83"/>
      <c r="J83" s="26"/>
      <c r="K83" s="32"/>
      <c r="L83" s="26"/>
      <c r="M83"/>
      <c r="N83"/>
      <c r="O83"/>
      <c r="P83" s="26"/>
      <c r="Q83" s="19"/>
      <c r="R83"/>
      <c r="S83" s="26"/>
      <c r="T83"/>
      <c r="U83" s="59"/>
      <c r="V83" s="59"/>
      <c r="W83" s="64"/>
      <c r="X83" s="32"/>
      <c r="Y83" s="32"/>
      <c r="Z83"/>
      <c r="AA83" s="32"/>
      <c r="AB83" s="32"/>
    </row>
    <row r="84" s="3" customFormat="1" ht="42" customHeight="1" spans="1:28">
      <c r="A84" s="2"/>
      <c r="B84" s="26"/>
      <c r="C84"/>
      <c r="D84" s="26"/>
      <c r="E84"/>
      <c r="J84" s="26"/>
      <c r="K84" s="32"/>
      <c r="L84" s="26"/>
      <c r="M84"/>
      <c r="N84"/>
      <c r="O84"/>
      <c r="P84" s="26"/>
      <c r="Q84" s="19"/>
      <c r="R84"/>
      <c r="S84" s="26"/>
      <c r="T84"/>
      <c r="U84" s="59"/>
      <c r="V84" s="59"/>
      <c r="W84" s="64"/>
      <c r="X84" s="32"/>
      <c r="Y84" s="32"/>
      <c r="Z84"/>
      <c r="AA84" s="32"/>
      <c r="AB84" s="32"/>
    </row>
    <row r="85" s="3" customFormat="1" ht="42" customHeight="1" spans="1:28">
      <c r="A85" s="2"/>
      <c r="B85" s="26"/>
      <c r="C85"/>
      <c r="D85" s="26"/>
      <c r="E85"/>
      <c r="J85" s="26"/>
      <c r="K85" s="32"/>
      <c r="L85" s="26"/>
      <c r="M85"/>
      <c r="N85"/>
      <c r="O85"/>
      <c r="P85" s="26"/>
      <c r="Q85" s="19"/>
      <c r="R85"/>
      <c r="S85" s="26"/>
      <c r="T85"/>
      <c r="U85" s="59"/>
      <c r="V85" s="59"/>
      <c r="W85" s="64"/>
      <c r="X85" s="32"/>
      <c r="Y85" s="32"/>
      <c r="Z85"/>
      <c r="AA85" s="32"/>
      <c r="AB85" s="32"/>
    </row>
    <row r="86" s="3" customFormat="1" ht="42" customHeight="1" spans="1:28">
      <c r="A86" s="2"/>
      <c r="B86" s="26"/>
      <c r="C86"/>
      <c r="D86" s="26"/>
      <c r="J86" s="26"/>
      <c r="K86" s="32"/>
      <c r="L86" s="26"/>
      <c r="M86" s="9"/>
      <c r="O86"/>
      <c r="P86" s="26"/>
      <c r="Q86" s="19"/>
      <c r="R86"/>
      <c r="S86" s="26"/>
      <c r="T86"/>
      <c r="U86" s="59"/>
      <c r="V86" s="59"/>
      <c r="W86" s="64"/>
      <c r="X86" s="32"/>
      <c r="Y86" s="32"/>
      <c r="Z86"/>
      <c r="AA86" s="32"/>
      <c r="AB86" s="32"/>
    </row>
    <row r="87" s="3" customFormat="1" ht="42" customHeight="1" spans="1:28">
      <c r="A87" s="2"/>
      <c r="B87" s="26"/>
      <c r="C87"/>
      <c r="D87" s="26"/>
      <c r="J87" s="26"/>
      <c r="K87" s="32"/>
      <c r="L87" s="26"/>
      <c r="M87" s="9"/>
      <c r="O87"/>
      <c r="P87" s="26"/>
      <c r="Q87" s="19"/>
      <c r="R87"/>
      <c r="S87" s="26"/>
      <c r="T87"/>
      <c r="U87" s="59"/>
      <c r="V87" s="59"/>
      <c r="W87" s="64"/>
      <c r="X87" s="32"/>
      <c r="Y87" s="32"/>
      <c r="Z87"/>
      <c r="AA87" s="32"/>
      <c r="AB87" s="32"/>
    </row>
    <row r="88" s="3" customFormat="1" ht="42" customHeight="1" spans="1:28">
      <c r="A88" s="2"/>
      <c r="B88" s="26"/>
      <c r="C88"/>
      <c r="D88" s="26"/>
      <c r="J88" s="26"/>
      <c r="K88" s="32"/>
      <c r="L88" s="26"/>
      <c r="M88" s="9"/>
      <c r="O88"/>
      <c r="P88" s="26"/>
      <c r="Q88" s="19"/>
      <c r="R88"/>
      <c r="S88" s="26"/>
      <c r="T88"/>
      <c r="U88" s="59"/>
      <c r="V88" s="59"/>
      <c r="W88" s="64"/>
      <c r="X88" s="32"/>
      <c r="Y88" s="32"/>
      <c r="Z88"/>
      <c r="AA88" s="32"/>
      <c r="AB88" s="32"/>
    </row>
    <row r="89" s="3" customFormat="1" ht="42" customHeight="1" spans="1:28">
      <c r="A89" s="2"/>
      <c r="B89" s="26"/>
      <c r="C89"/>
      <c r="D89" s="26"/>
      <c r="J89" s="26"/>
      <c r="K89" s="32"/>
      <c r="L89" s="26"/>
      <c r="M89" s="9"/>
      <c r="O89"/>
      <c r="P89" s="26"/>
      <c r="Q89" s="19"/>
      <c r="R89"/>
      <c r="S89" s="26"/>
      <c r="T89"/>
      <c r="U89" s="59"/>
      <c r="V89" s="59"/>
      <c r="W89" s="64"/>
      <c r="X89" s="32"/>
      <c r="Y89" s="32"/>
      <c r="Z89"/>
      <c r="AA89" s="32"/>
      <c r="AB89" s="32"/>
    </row>
    <row r="90" s="3" customFormat="1" ht="42" customHeight="1" spans="1:28">
      <c r="A90" s="2"/>
      <c r="B90" s="26"/>
      <c r="C90"/>
      <c r="D90" s="26"/>
      <c r="J90" s="26"/>
      <c r="K90" s="32"/>
      <c r="L90" s="26"/>
      <c r="M90" s="9"/>
      <c r="O90"/>
      <c r="P90" s="26"/>
      <c r="Q90" s="19"/>
      <c r="R90"/>
      <c r="S90" s="26"/>
      <c r="T90"/>
      <c r="U90" s="59"/>
      <c r="V90" s="59"/>
      <c r="W90" s="64"/>
      <c r="X90" s="32"/>
      <c r="Y90" s="32"/>
      <c r="Z90"/>
      <c r="AA90" s="32"/>
      <c r="AB90" s="32"/>
    </row>
    <row r="91" s="3" customFormat="1" ht="42" customHeight="1" spans="1:28">
      <c r="A91" s="2"/>
      <c r="B91" s="26"/>
      <c r="C91"/>
      <c r="D91" s="26"/>
      <c r="J91" s="26"/>
      <c r="K91" s="32"/>
      <c r="L91" s="26"/>
      <c r="M91" s="9"/>
      <c r="O91"/>
      <c r="P91" s="26"/>
      <c r="Q91" s="19"/>
      <c r="R91"/>
      <c r="S91" s="26"/>
      <c r="T91"/>
      <c r="U91" s="59"/>
      <c r="V91" s="59"/>
      <c r="W91" s="64"/>
      <c r="X91" s="32"/>
      <c r="Y91" s="32"/>
      <c r="Z91"/>
      <c r="AA91" s="32"/>
      <c r="AB91" s="32"/>
    </row>
    <row r="92" s="3" customFormat="1" ht="42" customHeight="1" spans="1:28">
      <c r="A92" s="2"/>
      <c r="B92" s="26"/>
      <c r="C92"/>
      <c r="D92" s="26"/>
      <c r="J92" s="26"/>
      <c r="K92" s="32"/>
      <c r="L92" s="26"/>
      <c r="M92" s="9"/>
      <c r="O92"/>
      <c r="P92" s="26"/>
      <c r="Q92" s="19"/>
      <c r="R92"/>
      <c r="S92" s="26"/>
      <c r="T92"/>
      <c r="U92" s="59"/>
      <c r="V92" s="59"/>
      <c r="W92" s="64"/>
      <c r="X92" s="32"/>
      <c r="Y92" s="32"/>
      <c r="Z92"/>
      <c r="AA92" s="32"/>
      <c r="AB92" s="32"/>
    </row>
    <row r="93" s="3" customFormat="1" ht="42" customHeight="1" spans="1:28">
      <c r="A93" s="2"/>
      <c r="B93" s="26"/>
      <c r="C93"/>
      <c r="D93" s="26"/>
      <c r="J93" s="26"/>
      <c r="K93" s="32"/>
      <c r="L93" s="26"/>
      <c r="M93" s="9"/>
      <c r="O93"/>
      <c r="P93" s="26"/>
      <c r="Q93" s="19"/>
      <c r="R93"/>
      <c r="S93" s="26"/>
      <c r="T93"/>
      <c r="U93" s="59"/>
      <c r="V93" s="59"/>
      <c r="W93" s="64"/>
      <c r="X93" s="32"/>
      <c r="Y93" s="32"/>
      <c r="Z93"/>
      <c r="AA93" s="32"/>
      <c r="AB93" s="32"/>
    </row>
    <row r="94" s="3" customFormat="1" ht="42" customHeight="1" spans="1:28">
      <c r="A94" s="2"/>
      <c r="B94" s="26"/>
      <c r="C94"/>
      <c r="D94" s="26"/>
      <c r="J94" s="26"/>
      <c r="K94" s="32"/>
      <c r="L94" s="26"/>
      <c r="M94" s="9"/>
      <c r="O94"/>
      <c r="P94" s="26"/>
      <c r="Q94" s="19"/>
      <c r="R94"/>
      <c r="S94" s="26"/>
      <c r="T94"/>
      <c r="U94" s="59"/>
      <c r="V94" s="59"/>
      <c r="W94" s="64"/>
      <c r="X94" s="32"/>
      <c r="Y94" s="32"/>
      <c r="Z94"/>
      <c r="AA94" s="32"/>
      <c r="AB94" s="32"/>
    </row>
    <row r="95" s="3" customFormat="1" ht="42" customHeight="1" spans="1:28">
      <c r="A95" s="2"/>
      <c r="B95" s="26"/>
      <c r="C95"/>
      <c r="D95" s="26"/>
      <c r="J95" s="26"/>
      <c r="K95" s="32"/>
      <c r="L95" s="26"/>
      <c r="M95" s="9"/>
      <c r="O95"/>
      <c r="P95" s="26"/>
      <c r="Q95" s="19"/>
      <c r="R95"/>
      <c r="S95" s="26"/>
      <c r="T95"/>
      <c r="U95" s="59"/>
      <c r="V95" s="59"/>
      <c r="W95" s="64"/>
      <c r="X95" s="32"/>
      <c r="Y95" s="32"/>
      <c r="Z95"/>
      <c r="AA95" s="32"/>
      <c r="AB95" s="32"/>
    </row>
    <row r="96" s="3" customFormat="1" ht="42" customHeight="1" spans="1:28">
      <c r="A96" s="2"/>
      <c r="B96" s="26"/>
      <c r="C96"/>
      <c r="D96" s="26"/>
      <c r="J96" s="26"/>
      <c r="K96" s="32"/>
      <c r="L96" s="26"/>
      <c r="M96" s="9"/>
      <c r="O96"/>
      <c r="P96" s="26"/>
      <c r="Q96" s="19"/>
      <c r="R96"/>
      <c r="S96" s="26"/>
      <c r="T96"/>
      <c r="U96" s="59"/>
      <c r="V96" s="59"/>
      <c r="W96" s="64"/>
      <c r="X96" s="32"/>
      <c r="Y96" s="32"/>
      <c r="Z96"/>
      <c r="AA96" s="32"/>
      <c r="AB96" s="32"/>
    </row>
    <row r="97" s="3" customFormat="1" ht="42" customHeight="1" spans="1:28">
      <c r="A97" s="2"/>
      <c r="B97" s="26"/>
      <c r="C97"/>
      <c r="D97" s="26"/>
      <c r="J97" s="26"/>
      <c r="K97" s="32"/>
      <c r="L97" s="26"/>
      <c r="M97" s="9"/>
      <c r="O97"/>
      <c r="P97" s="26"/>
      <c r="Q97" s="19"/>
      <c r="R97"/>
      <c r="S97" s="26"/>
      <c r="T97"/>
      <c r="U97" s="59"/>
      <c r="V97" s="59"/>
      <c r="W97" s="64"/>
      <c r="X97" s="32"/>
      <c r="Y97" s="32"/>
      <c r="Z97"/>
      <c r="AA97" s="32"/>
      <c r="AB97" s="32"/>
    </row>
    <row r="98" s="3" customFormat="1" ht="42" customHeight="1" spans="1:28">
      <c r="A98" s="2"/>
      <c r="B98" s="26"/>
      <c r="C98"/>
      <c r="D98" s="26"/>
      <c r="J98" s="26"/>
      <c r="K98" s="32"/>
      <c r="L98" s="26"/>
      <c r="M98" s="9"/>
      <c r="O98"/>
      <c r="P98" s="26"/>
      <c r="Q98" s="19"/>
      <c r="R98"/>
      <c r="S98" s="26"/>
      <c r="T98"/>
      <c r="U98" s="59"/>
      <c r="V98" s="59"/>
      <c r="W98" s="64"/>
      <c r="X98" s="32"/>
      <c r="Y98" s="32"/>
      <c r="Z98"/>
      <c r="AA98" s="32"/>
      <c r="AB98" s="32"/>
    </row>
    <row r="99" s="3" customFormat="1" ht="42" customHeight="1" spans="1:28">
      <c r="A99" s="2"/>
      <c r="B99" s="26"/>
      <c r="C99"/>
      <c r="D99" s="26"/>
      <c r="J99" s="26"/>
      <c r="K99" s="32"/>
      <c r="L99" s="26"/>
      <c r="M99" s="9"/>
      <c r="O99"/>
      <c r="P99" s="26"/>
      <c r="Q99" s="19"/>
      <c r="R99"/>
      <c r="S99" s="26"/>
      <c r="T99"/>
      <c r="U99" s="59"/>
      <c r="V99" s="59"/>
      <c r="W99" s="64"/>
      <c r="X99" s="32"/>
      <c r="Y99" s="32"/>
      <c r="Z99"/>
      <c r="AA99" s="32"/>
      <c r="AB99" s="32"/>
    </row>
    <row r="100" s="3" customFormat="1" ht="42" customHeight="1" spans="1:28">
      <c r="A100" s="2"/>
      <c r="B100" s="26"/>
      <c r="C100"/>
      <c r="D100" s="26"/>
      <c r="J100" s="26"/>
      <c r="K100" s="32"/>
      <c r="L100" s="26"/>
      <c r="M100" s="9"/>
      <c r="O100"/>
      <c r="P100" s="26"/>
      <c r="Q100" s="19"/>
      <c r="R100"/>
      <c r="S100" s="26"/>
      <c r="T100"/>
      <c r="U100" s="59"/>
      <c r="V100" s="59"/>
      <c r="W100" s="64"/>
      <c r="X100" s="32"/>
      <c r="Y100" s="32"/>
      <c r="Z100"/>
      <c r="AA100" s="32"/>
      <c r="AB100" s="32"/>
    </row>
    <row r="101" s="3" customFormat="1" ht="42" customHeight="1" spans="1:28">
      <c r="A101" s="2"/>
      <c r="B101" s="26"/>
      <c r="C101"/>
      <c r="D101" s="26"/>
      <c r="J101" s="26"/>
      <c r="K101" s="32"/>
      <c r="L101" s="26"/>
      <c r="M101" s="9"/>
      <c r="O101"/>
      <c r="P101" s="26"/>
      <c r="Q101" s="19"/>
      <c r="R101"/>
      <c r="S101" s="26"/>
      <c r="T101"/>
      <c r="U101" s="59"/>
      <c r="V101" s="59"/>
      <c r="W101" s="64"/>
      <c r="X101" s="32"/>
      <c r="Y101" s="32"/>
      <c r="Z101"/>
      <c r="AA101" s="32"/>
      <c r="AB101" s="32"/>
    </row>
    <row r="102" s="3" customFormat="1" ht="42" customHeight="1" spans="1:28">
      <c r="A102" s="2"/>
      <c r="B102" s="26"/>
      <c r="C102"/>
      <c r="D102" s="26"/>
      <c r="J102" s="26"/>
      <c r="K102" s="32"/>
      <c r="L102" s="26"/>
      <c r="M102" s="9"/>
      <c r="O102"/>
      <c r="P102" s="26"/>
      <c r="Q102" s="19"/>
      <c r="R102"/>
      <c r="S102" s="26"/>
      <c r="T102"/>
      <c r="U102" s="59"/>
      <c r="V102" s="59"/>
      <c r="W102" s="64"/>
      <c r="X102" s="32"/>
      <c r="Y102" s="32"/>
      <c r="Z102"/>
      <c r="AA102" s="32"/>
      <c r="AB102" s="32"/>
    </row>
    <row r="103" s="3" customFormat="1" ht="42" customHeight="1" spans="1:28">
      <c r="A103" s="2"/>
      <c r="B103" s="26"/>
      <c r="C103"/>
      <c r="D103" s="26"/>
      <c r="J103" s="26"/>
      <c r="K103" s="32"/>
      <c r="L103" s="26"/>
      <c r="M103" s="9"/>
      <c r="O103"/>
      <c r="P103" s="26"/>
      <c r="Q103" s="19"/>
      <c r="R103"/>
      <c r="S103" s="26"/>
      <c r="T103"/>
      <c r="U103" s="59"/>
      <c r="V103" s="59"/>
      <c r="W103" s="64"/>
      <c r="X103" s="32"/>
      <c r="Y103" s="32"/>
      <c r="Z103"/>
      <c r="AA103" s="32"/>
      <c r="AB103" s="32"/>
    </row>
    <row r="104" spans="1:28">
      <c r="A104" s="2"/>
      <c r="B104" s="26"/>
      <c r="D104" s="26"/>
      <c r="J104" s="26"/>
      <c r="K104" s="32"/>
      <c r="L104" s="26"/>
      <c r="P104" s="26"/>
      <c r="Q104" s="19"/>
      <c r="S104" s="26"/>
      <c r="U104" s="59"/>
      <c r="V104" s="59"/>
      <c r="W104" s="64"/>
      <c r="X104" s="32"/>
      <c r="Y104" s="32"/>
      <c r="AA104" s="32"/>
      <c r="AB104" s="32"/>
    </row>
    <row r="105" spans="1:28">
      <c r="A105" s="2"/>
      <c r="B105" s="26"/>
      <c r="D105" s="26"/>
      <c r="J105" s="26"/>
      <c r="K105" s="32"/>
      <c r="L105" s="26"/>
      <c r="P105" s="26"/>
      <c r="Q105" s="19"/>
      <c r="S105" s="26"/>
      <c r="U105" s="59"/>
      <c r="V105" s="59"/>
      <c r="W105" s="64"/>
      <c r="X105" s="32"/>
      <c r="Y105" s="32"/>
      <c r="AA105" s="32"/>
      <c r="AB105" s="32"/>
    </row>
    <row r="106" spans="1:28">
      <c r="A106" s="2"/>
      <c r="B106" s="26"/>
      <c r="D106" s="26"/>
      <c r="J106" s="26"/>
      <c r="K106" s="32"/>
      <c r="L106" s="26"/>
      <c r="P106" s="26"/>
      <c r="Q106" s="19"/>
      <c r="S106" s="26"/>
      <c r="U106" s="59"/>
      <c r="V106" s="59"/>
      <c r="W106" s="64"/>
      <c r="X106" s="32"/>
      <c r="Y106" s="32"/>
      <c r="AA106" s="32"/>
      <c r="AB106" s="32"/>
    </row>
    <row r="107" spans="1:28">
      <c r="A107" s="2"/>
      <c r="B107" s="26"/>
      <c r="D107" s="26"/>
      <c r="J107" s="26"/>
      <c r="K107" s="32"/>
      <c r="L107" s="26"/>
      <c r="P107" s="26"/>
      <c r="Q107" s="19"/>
      <c r="S107" s="26"/>
      <c r="U107" s="59"/>
      <c r="V107" s="59"/>
      <c r="W107" s="64"/>
      <c r="X107" s="32"/>
      <c r="Y107" s="32"/>
      <c r="AA107" s="32"/>
      <c r="AB107" s="32"/>
    </row>
    <row r="108" spans="1:28">
      <c r="A108" s="2"/>
      <c r="B108" s="26"/>
      <c r="D108" s="26"/>
      <c r="J108" s="26"/>
      <c r="K108" s="32"/>
      <c r="L108" s="26"/>
      <c r="P108" s="26"/>
      <c r="Q108" s="19"/>
      <c r="S108" s="26"/>
      <c r="U108" s="59"/>
      <c r="V108" s="59"/>
      <c r="W108" s="64"/>
      <c r="X108" s="32"/>
      <c r="Y108" s="32"/>
      <c r="AA108" s="32"/>
      <c r="AB108" s="32"/>
    </row>
    <row r="109" spans="1:28">
      <c r="A109" s="2"/>
      <c r="B109" s="26"/>
      <c r="D109" s="26"/>
      <c r="J109" s="26"/>
      <c r="K109" s="32"/>
      <c r="L109" s="26"/>
      <c r="P109" s="26"/>
      <c r="Q109" s="19"/>
      <c r="S109" s="26"/>
      <c r="U109" s="59"/>
      <c r="V109" s="59"/>
      <c r="W109" s="64"/>
      <c r="X109" s="32"/>
      <c r="Y109" s="32"/>
      <c r="AA109" s="32"/>
      <c r="AB109" s="32"/>
    </row>
    <row r="110" spans="1:28">
      <c r="A110" s="2"/>
      <c r="B110" s="26"/>
      <c r="D110" s="26"/>
      <c r="J110" s="26"/>
      <c r="K110" s="32"/>
      <c r="L110" s="26"/>
      <c r="P110" s="26"/>
      <c r="Q110" s="19"/>
      <c r="S110" s="26"/>
      <c r="U110" s="59"/>
      <c r="V110" s="59"/>
      <c r="W110" s="64"/>
      <c r="X110" s="32"/>
      <c r="Y110" s="32"/>
      <c r="AA110" s="32"/>
      <c r="AB110" s="32"/>
    </row>
    <row r="111" spans="1:28">
      <c r="A111" s="2"/>
      <c r="B111" s="26"/>
      <c r="D111" s="26"/>
      <c r="J111" s="26"/>
      <c r="K111" s="32"/>
      <c r="L111" s="26"/>
      <c r="P111" s="26"/>
      <c r="Q111" s="19"/>
      <c r="S111" s="26"/>
      <c r="U111" s="59"/>
      <c r="V111" s="59"/>
      <c r="W111" s="64"/>
      <c r="X111" s="32"/>
      <c r="Y111" s="32"/>
      <c r="AA111" s="32"/>
      <c r="AB111" s="32"/>
    </row>
    <row r="112" spans="1:28">
      <c r="A112" s="2"/>
      <c r="B112" s="26"/>
      <c r="D112" s="26"/>
      <c r="J112" s="26"/>
      <c r="K112" s="32"/>
      <c r="L112" s="26"/>
      <c r="P112" s="26"/>
      <c r="Q112" s="19"/>
      <c r="S112" s="26"/>
      <c r="U112" s="59"/>
      <c r="V112" s="59"/>
      <c r="W112" s="64"/>
      <c r="X112" s="32"/>
      <c r="Y112" s="32"/>
      <c r="AA112" s="32"/>
      <c r="AB112" s="32"/>
    </row>
    <row r="113" spans="1:28">
      <c r="A113" s="2"/>
      <c r="B113" s="26"/>
      <c r="D113" s="26"/>
      <c r="J113" s="26"/>
      <c r="K113" s="32"/>
      <c r="L113" s="26"/>
      <c r="P113" s="26"/>
      <c r="Q113" s="19"/>
      <c r="S113" s="26"/>
      <c r="U113" s="59"/>
      <c r="V113" s="59"/>
      <c r="W113" s="64"/>
      <c r="X113" s="32"/>
      <c r="Y113" s="32"/>
      <c r="AA113" s="32"/>
      <c r="AB113" s="32"/>
    </row>
    <row r="114" spans="1:28">
      <c r="A114" s="2"/>
      <c r="B114" s="26"/>
      <c r="D114" s="26"/>
      <c r="J114" s="26"/>
      <c r="K114" s="32"/>
      <c r="L114" s="26"/>
      <c r="P114" s="26"/>
      <c r="Q114" s="19"/>
      <c r="S114" s="26"/>
      <c r="U114" s="59"/>
      <c r="V114" s="59"/>
      <c r="W114" s="64"/>
      <c r="X114" s="32"/>
      <c r="Y114" s="32"/>
      <c r="AA114" s="32"/>
      <c r="AB114" s="32"/>
    </row>
    <row r="115" spans="1:28">
      <c r="A115" s="2"/>
      <c r="B115" s="26"/>
      <c r="D115" s="26"/>
      <c r="J115" s="26"/>
      <c r="K115" s="32"/>
      <c r="L115" s="26"/>
      <c r="P115" s="26"/>
      <c r="Q115" s="19"/>
      <c r="S115" s="26"/>
      <c r="U115" s="59"/>
      <c r="V115" s="59"/>
      <c r="W115" s="64"/>
      <c r="X115" s="32"/>
      <c r="Y115" s="32"/>
      <c r="AA115" s="32"/>
      <c r="AB115" s="32"/>
    </row>
    <row r="116" spans="1:28">
      <c r="A116" s="2"/>
      <c r="B116" s="26"/>
      <c r="D116" s="26"/>
      <c r="J116" s="26"/>
      <c r="K116" s="32"/>
      <c r="L116" s="26"/>
      <c r="P116" s="26"/>
      <c r="Q116" s="19"/>
      <c r="S116" s="26"/>
      <c r="U116" s="59"/>
      <c r="V116" s="59"/>
      <c r="W116" s="64"/>
      <c r="X116" s="32"/>
      <c r="Y116" s="32"/>
      <c r="AA116" s="32"/>
      <c r="AB116" s="32"/>
    </row>
    <row r="117" spans="1:28">
      <c r="A117" s="2"/>
      <c r="B117" s="26"/>
      <c r="D117" s="26"/>
      <c r="J117" s="26"/>
      <c r="K117" s="32"/>
      <c r="L117" s="26"/>
      <c r="P117" s="26"/>
      <c r="Q117" s="19"/>
      <c r="S117" s="26"/>
      <c r="U117" s="59"/>
      <c r="V117" s="59"/>
      <c r="W117" s="64"/>
      <c r="X117" s="32"/>
      <c r="Y117" s="32"/>
      <c r="AA117" s="32"/>
      <c r="AB117" s="32"/>
    </row>
    <row r="118" spans="1:28">
      <c r="A118" s="2"/>
      <c r="B118" s="26"/>
      <c r="D118" s="26"/>
      <c r="J118" s="26"/>
      <c r="K118" s="32"/>
      <c r="L118" s="26"/>
      <c r="P118" s="26"/>
      <c r="Q118" s="19"/>
      <c r="S118" s="26"/>
      <c r="U118" s="59"/>
      <c r="V118" s="59"/>
      <c r="W118" s="64"/>
      <c r="X118" s="32"/>
      <c r="Y118" s="32"/>
      <c r="AA118" s="32"/>
      <c r="AB118" s="32"/>
    </row>
    <row r="119" spans="1:28">
      <c r="A119" s="2"/>
      <c r="B119" s="26"/>
      <c r="D119" s="26"/>
      <c r="J119" s="26"/>
      <c r="K119" s="32"/>
      <c r="L119" s="26"/>
      <c r="P119" s="26"/>
      <c r="Q119" s="19"/>
      <c r="S119" s="26"/>
      <c r="U119" s="59"/>
      <c r="V119" s="59"/>
      <c r="W119" s="64"/>
      <c r="X119" s="32"/>
      <c r="Y119" s="32"/>
      <c r="AA119" s="32"/>
      <c r="AB119" s="32"/>
    </row>
    <row r="120" spans="1:28">
      <c r="A120" s="2"/>
      <c r="B120" s="26"/>
      <c r="D120" s="26"/>
      <c r="J120" s="26"/>
      <c r="K120" s="32"/>
      <c r="L120" s="26"/>
      <c r="P120" s="26"/>
      <c r="Q120" s="19"/>
      <c r="S120" s="26"/>
      <c r="U120" s="59"/>
      <c r="V120" s="59"/>
      <c r="W120" s="64"/>
      <c r="X120" s="32"/>
      <c r="Y120" s="32"/>
      <c r="AA120" s="32"/>
      <c r="AB120" s="32"/>
    </row>
    <row r="121" spans="1:28">
      <c r="A121" s="2"/>
      <c r="B121" s="26"/>
      <c r="D121" s="26"/>
      <c r="J121" s="26"/>
      <c r="K121" s="32"/>
      <c r="L121" s="26"/>
      <c r="P121" s="26"/>
      <c r="Q121" s="19"/>
      <c r="S121" s="26"/>
      <c r="U121" s="59"/>
      <c r="V121" s="59"/>
      <c r="W121" s="64"/>
      <c r="X121" s="32"/>
      <c r="Y121" s="32"/>
      <c r="AA121" s="32"/>
      <c r="AB121" s="32"/>
    </row>
    <row r="122" spans="1:28">
      <c r="A122" s="2"/>
      <c r="B122" s="26"/>
      <c r="D122" s="26"/>
      <c r="J122" s="26"/>
      <c r="K122" s="32"/>
      <c r="L122" s="26"/>
      <c r="P122" s="26"/>
      <c r="Q122" s="19"/>
      <c r="S122" s="26"/>
      <c r="U122" s="59"/>
      <c r="V122" s="59"/>
      <c r="W122" s="64"/>
      <c r="X122" s="32"/>
      <c r="Y122" s="32"/>
      <c r="AA122" s="32"/>
      <c r="AB122" s="32"/>
    </row>
    <row r="123" spans="1:28">
      <c r="A123" s="2"/>
      <c r="B123" s="26"/>
      <c r="D123" s="26"/>
      <c r="J123" s="26"/>
      <c r="K123" s="32"/>
      <c r="L123" s="26"/>
      <c r="P123" s="26"/>
      <c r="Q123" s="19"/>
      <c r="S123" s="26"/>
      <c r="U123" s="59"/>
      <c r="V123" s="59"/>
      <c r="W123" s="64"/>
      <c r="X123" s="32"/>
      <c r="Y123" s="32"/>
      <c r="AA123" s="32"/>
      <c r="AB123" s="32"/>
    </row>
    <row r="124" spans="1:28">
      <c r="A124" s="2"/>
      <c r="B124" s="26"/>
      <c r="D124" s="26"/>
      <c r="J124" s="26"/>
      <c r="K124" s="32"/>
      <c r="L124" s="26"/>
      <c r="P124" s="26"/>
      <c r="Q124" s="19"/>
      <c r="S124" s="26"/>
      <c r="U124" s="59"/>
      <c r="V124" s="59"/>
      <c r="W124" s="64"/>
      <c r="X124" s="32"/>
      <c r="Y124" s="32"/>
      <c r="AA124" s="32"/>
      <c r="AB124" s="32"/>
    </row>
    <row r="125" spans="1:28">
      <c r="A125" s="2"/>
      <c r="B125" s="26"/>
      <c r="D125" s="26"/>
      <c r="J125" s="26"/>
      <c r="K125" s="32"/>
      <c r="L125" s="26"/>
      <c r="P125" s="26"/>
      <c r="Q125" s="19"/>
      <c r="S125" s="26"/>
      <c r="U125" s="59"/>
      <c r="V125" s="59"/>
      <c r="W125" s="64"/>
      <c r="X125" s="32"/>
      <c r="Y125" s="32"/>
      <c r="AA125" s="32"/>
      <c r="AB125" s="32"/>
    </row>
    <row r="126" spans="1:28">
      <c r="A126" s="2"/>
      <c r="B126" s="26"/>
      <c r="D126" s="26"/>
      <c r="J126" s="26"/>
      <c r="K126" s="32"/>
      <c r="L126" s="26"/>
      <c r="P126" s="26"/>
      <c r="Q126" s="19"/>
      <c r="S126" s="26"/>
      <c r="U126" s="59"/>
      <c r="V126" s="59"/>
      <c r="W126" s="64"/>
      <c r="X126" s="32"/>
      <c r="Y126" s="32"/>
      <c r="AA126" s="32"/>
      <c r="AB126" s="32"/>
    </row>
    <row r="127" spans="1:28">
      <c r="A127" s="2"/>
      <c r="B127" s="26"/>
      <c r="D127" s="26"/>
      <c r="J127" s="26"/>
      <c r="K127" s="32"/>
      <c r="L127" s="26"/>
      <c r="P127" s="26"/>
      <c r="Q127" s="19"/>
      <c r="S127" s="26"/>
      <c r="U127" s="59"/>
      <c r="V127" s="59"/>
      <c r="W127" s="64"/>
      <c r="X127" s="32"/>
      <c r="Y127" s="32"/>
      <c r="AA127" s="32"/>
      <c r="AB127" s="32"/>
    </row>
    <row r="128" spans="1:28">
      <c r="A128" s="2"/>
      <c r="B128" s="26"/>
      <c r="D128" s="26"/>
      <c r="J128" s="26"/>
      <c r="K128" s="32"/>
      <c r="L128" s="26"/>
      <c r="P128" s="26"/>
      <c r="Q128" s="19"/>
      <c r="S128" s="26"/>
      <c r="U128" s="59"/>
      <c r="V128" s="59"/>
      <c r="W128" s="64"/>
      <c r="X128" s="32"/>
      <c r="Y128" s="32"/>
      <c r="AA128" s="32"/>
      <c r="AB128" s="32"/>
    </row>
    <row r="129" spans="1:28">
      <c r="A129" s="2"/>
      <c r="B129" s="26"/>
      <c r="D129" s="26"/>
      <c r="J129" s="26"/>
      <c r="K129" s="32"/>
      <c r="L129" s="26"/>
      <c r="P129" s="26"/>
      <c r="Q129" s="19"/>
      <c r="S129" s="26"/>
      <c r="U129" s="59"/>
      <c r="V129" s="59"/>
      <c r="W129" s="64"/>
      <c r="X129" s="32"/>
      <c r="Y129" s="32"/>
      <c r="AA129" s="32"/>
      <c r="AB129" s="32"/>
    </row>
    <row r="130" spans="1:28">
      <c r="A130" s="2"/>
      <c r="B130" s="26"/>
      <c r="D130" s="26"/>
      <c r="J130" s="26"/>
      <c r="K130" s="32"/>
      <c r="L130" s="26"/>
      <c r="P130" s="26"/>
      <c r="Q130" s="19"/>
      <c r="S130" s="26"/>
      <c r="U130" s="59"/>
      <c r="V130" s="59"/>
      <c r="W130" s="64"/>
      <c r="X130" s="32"/>
      <c r="Y130" s="32"/>
      <c r="AA130" s="32"/>
      <c r="AB130" s="32"/>
    </row>
    <row r="131" spans="1:28">
      <c r="A131" s="2"/>
      <c r="B131" s="26"/>
      <c r="D131" s="26"/>
      <c r="J131" s="26"/>
      <c r="K131" s="32"/>
      <c r="L131" s="26"/>
      <c r="P131" s="26"/>
      <c r="Q131" s="19"/>
      <c r="S131" s="26"/>
      <c r="U131" s="59"/>
      <c r="V131" s="59"/>
      <c r="W131" s="64"/>
      <c r="X131" s="32"/>
      <c r="Y131" s="32"/>
      <c r="AA131" s="32"/>
      <c r="AB131" s="32"/>
    </row>
    <row r="132" spans="1:28">
      <c r="A132" s="2"/>
      <c r="B132" s="26"/>
      <c r="D132" s="26"/>
      <c r="J132" s="26"/>
      <c r="K132" s="32"/>
      <c r="L132" s="26"/>
      <c r="P132" s="26"/>
      <c r="Q132" s="19"/>
      <c r="S132" s="26"/>
      <c r="U132" s="59"/>
      <c r="V132" s="59"/>
      <c r="W132" s="64"/>
      <c r="X132" s="32"/>
      <c r="Y132" s="32"/>
      <c r="AA132" s="32"/>
      <c r="AB132" s="32"/>
    </row>
    <row r="133" spans="1:28">
      <c r="A133" s="2"/>
      <c r="B133" s="26"/>
      <c r="D133" s="26"/>
      <c r="J133" s="26"/>
      <c r="K133" s="32"/>
      <c r="L133" s="26"/>
      <c r="P133" s="26"/>
      <c r="Q133" s="19"/>
      <c r="S133" s="26"/>
      <c r="U133" s="59"/>
      <c r="V133" s="59"/>
      <c r="W133" s="64"/>
      <c r="X133" s="32"/>
      <c r="Y133" s="32"/>
      <c r="AA133" s="32"/>
      <c r="AB133" s="32"/>
    </row>
    <row r="134" spans="1:28">
      <c r="A134" s="2"/>
      <c r="B134" s="26"/>
      <c r="D134" s="26"/>
      <c r="J134" s="26"/>
      <c r="K134" s="32"/>
      <c r="L134" s="26"/>
      <c r="P134" s="26"/>
      <c r="Q134" s="19"/>
      <c r="S134" s="26"/>
      <c r="U134" s="59"/>
      <c r="V134" s="59"/>
      <c r="W134" s="64"/>
      <c r="X134" s="32"/>
      <c r="Y134" s="32"/>
      <c r="AA134" s="32"/>
      <c r="AB134" s="32"/>
    </row>
    <row r="135" spans="1:28">
      <c r="A135" s="2"/>
      <c r="B135" s="26"/>
      <c r="D135" s="26"/>
      <c r="J135" s="26"/>
      <c r="K135" s="32"/>
      <c r="L135" s="26"/>
      <c r="P135" s="26"/>
      <c r="Q135" s="19"/>
      <c r="S135" s="26"/>
      <c r="U135" s="59"/>
      <c r="V135" s="59"/>
      <c r="W135" s="64"/>
      <c r="X135" s="32"/>
      <c r="Y135" s="32"/>
      <c r="AA135" s="32"/>
      <c r="AB135" s="32"/>
    </row>
    <row r="136" spans="1:28">
      <c r="A136" s="2"/>
      <c r="B136" s="26"/>
      <c r="D136" s="26"/>
      <c r="J136" s="26"/>
      <c r="K136" s="32"/>
      <c r="L136" s="26"/>
      <c r="P136" s="26"/>
      <c r="Q136" s="19"/>
      <c r="S136" s="26"/>
      <c r="U136" s="59"/>
      <c r="V136" s="59"/>
      <c r="W136" s="64"/>
      <c r="X136" s="32"/>
      <c r="Y136" s="32"/>
      <c r="AA136" s="32"/>
      <c r="AB136" s="32"/>
    </row>
    <row r="137" spans="1:28">
      <c r="A137" s="2"/>
      <c r="B137" s="26"/>
      <c r="D137" s="26"/>
      <c r="J137" s="26"/>
      <c r="K137" s="32"/>
      <c r="L137" s="26"/>
      <c r="P137" s="26"/>
      <c r="Q137" s="19"/>
      <c r="S137" s="26"/>
      <c r="U137" s="59"/>
      <c r="V137" s="59"/>
      <c r="W137" s="64"/>
      <c r="X137" s="32"/>
      <c r="Y137" s="32"/>
      <c r="AA137" s="32"/>
      <c r="AB137" s="32"/>
    </row>
    <row r="138" spans="1:28">
      <c r="A138" s="2"/>
      <c r="B138" s="26"/>
      <c r="D138" s="26"/>
      <c r="J138" s="26"/>
      <c r="K138" s="32"/>
      <c r="L138" s="26"/>
      <c r="P138" s="26"/>
      <c r="Q138" s="19"/>
      <c r="S138" s="26"/>
      <c r="U138" s="59"/>
      <c r="V138" s="59"/>
      <c r="W138" s="64"/>
      <c r="X138" s="32"/>
      <c r="Y138" s="32"/>
      <c r="AA138" s="32"/>
      <c r="AB138" s="32"/>
    </row>
    <row r="139" spans="1:28">
      <c r="A139" s="2"/>
      <c r="B139" s="26"/>
      <c r="D139" s="26"/>
      <c r="J139" s="26"/>
      <c r="K139" s="32"/>
      <c r="L139" s="26"/>
      <c r="P139" s="26"/>
      <c r="Q139" s="19"/>
      <c r="S139" s="26"/>
      <c r="U139" s="59"/>
      <c r="V139" s="59"/>
      <c r="W139" s="64"/>
      <c r="X139" s="32"/>
      <c r="Y139" s="32"/>
      <c r="AA139" s="32"/>
      <c r="AB139" s="32"/>
    </row>
    <row r="140" spans="1:28">
      <c r="A140" s="2"/>
      <c r="B140" s="26"/>
      <c r="D140" s="26"/>
      <c r="J140" s="26"/>
      <c r="K140" s="32"/>
      <c r="L140" s="26"/>
      <c r="P140" s="26"/>
      <c r="Q140" s="19"/>
      <c r="S140" s="26"/>
      <c r="U140" s="59"/>
      <c r="V140" s="59"/>
      <c r="W140" s="64"/>
      <c r="X140" s="32"/>
      <c r="Y140" s="32"/>
      <c r="AA140" s="32"/>
      <c r="AB140" s="32"/>
    </row>
    <row r="141" spans="1:28">
      <c r="A141" s="2"/>
      <c r="B141" s="26"/>
      <c r="D141" s="26"/>
      <c r="J141" s="26"/>
      <c r="K141" s="32"/>
      <c r="L141" s="26"/>
      <c r="P141" s="26"/>
      <c r="Q141" s="19"/>
      <c r="S141" s="26"/>
      <c r="U141" s="59"/>
      <c r="V141" s="59"/>
      <c r="W141" s="64"/>
      <c r="X141" s="32"/>
      <c r="Y141" s="32"/>
      <c r="AA141" s="32"/>
      <c r="AB141" s="32"/>
    </row>
    <row r="142" spans="1:28">
      <c r="A142" s="2"/>
      <c r="B142" s="26"/>
      <c r="D142" s="26"/>
      <c r="J142" s="26"/>
      <c r="K142" s="32"/>
      <c r="L142" s="26"/>
      <c r="P142" s="26"/>
      <c r="Q142" s="19"/>
      <c r="S142" s="26"/>
      <c r="U142" s="59"/>
      <c r="V142" s="59"/>
      <c r="W142" s="64"/>
      <c r="X142" s="32"/>
      <c r="Y142" s="32"/>
      <c r="AA142" s="32"/>
      <c r="AB142" s="32"/>
    </row>
    <row r="143" spans="1:28">
      <c r="A143" s="2"/>
      <c r="B143" s="26"/>
      <c r="D143" s="26"/>
      <c r="J143" s="26"/>
      <c r="K143" s="32"/>
      <c r="L143" s="26"/>
      <c r="P143" s="26"/>
      <c r="Q143" s="19"/>
      <c r="S143" s="26"/>
      <c r="U143" s="59"/>
      <c r="V143" s="59"/>
      <c r="W143" s="64"/>
      <c r="X143" s="32"/>
      <c r="Y143" s="32"/>
      <c r="AA143" s="32"/>
      <c r="AB143" s="32"/>
    </row>
    <row r="144" spans="1:28">
      <c r="A144" s="2"/>
      <c r="B144" s="26"/>
      <c r="D144" s="26"/>
      <c r="J144" s="26"/>
      <c r="K144" s="32"/>
      <c r="L144" s="26"/>
      <c r="P144" s="26"/>
      <c r="Q144" s="19"/>
      <c r="S144" s="26"/>
      <c r="U144" s="59"/>
      <c r="V144" s="59"/>
      <c r="W144" s="64"/>
      <c r="X144" s="32"/>
      <c r="Y144" s="32"/>
      <c r="AA144" s="32"/>
      <c r="AB144" s="32"/>
    </row>
    <row r="145" spans="1:28">
      <c r="A145" s="2"/>
      <c r="B145" s="26"/>
      <c r="D145" s="26"/>
      <c r="J145" s="26"/>
      <c r="K145" s="32"/>
      <c r="L145" s="26"/>
      <c r="P145" s="26"/>
      <c r="Q145" s="19"/>
      <c r="S145" s="26"/>
      <c r="U145" s="59"/>
      <c r="V145" s="59"/>
      <c r="W145" s="64"/>
      <c r="X145" s="32"/>
      <c r="Y145" s="32"/>
      <c r="AA145" s="32"/>
      <c r="AB145" s="32"/>
    </row>
    <row r="146" spans="1:28">
      <c r="A146" s="2"/>
      <c r="B146" s="26"/>
      <c r="D146" s="26"/>
      <c r="J146" s="26"/>
      <c r="K146" s="32"/>
      <c r="L146" s="26"/>
      <c r="P146" s="26"/>
      <c r="Q146" s="19"/>
      <c r="S146" s="26"/>
      <c r="U146" s="59"/>
      <c r="V146" s="59"/>
      <c r="W146" s="64"/>
      <c r="X146" s="32"/>
      <c r="Y146" s="32"/>
      <c r="AA146" s="32"/>
      <c r="AB146" s="32"/>
    </row>
    <row r="147" spans="1:28">
      <c r="A147" s="2"/>
      <c r="B147" s="26"/>
      <c r="D147" s="26"/>
      <c r="J147" s="26"/>
      <c r="K147" s="32"/>
      <c r="L147" s="26"/>
      <c r="P147" s="26"/>
      <c r="Q147" s="19"/>
      <c r="S147" s="26"/>
      <c r="U147" s="59"/>
      <c r="V147" s="59"/>
      <c r="W147" s="64"/>
      <c r="X147" s="32"/>
      <c r="Y147" s="32"/>
      <c r="AA147" s="32"/>
      <c r="AB147" s="32"/>
    </row>
    <row r="148" spans="1:28">
      <c r="A148" s="2"/>
      <c r="B148" s="26"/>
      <c r="D148" s="26"/>
      <c r="J148" s="26"/>
      <c r="K148" s="32"/>
      <c r="L148" s="26"/>
      <c r="P148" s="26"/>
      <c r="Q148" s="19"/>
      <c r="S148" s="26"/>
      <c r="U148" s="59"/>
      <c r="V148" s="59"/>
      <c r="W148" s="64"/>
      <c r="X148" s="32"/>
      <c r="Y148" s="32"/>
      <c r="AA148" s="32"/>
      <c r="AB148" s="32"/>
    </row>
    <row r="149" spans="1:28">
      <c r="A149" s="2"/>
      <c r="B149" s="26"/>
      <c r="D149" s="26"/>
      <c r="J149" s="26"/>
      <c r="K149" s="32"/>
      <c r="L149" s="26"/>
      <c r="P149" s="26"/>
      <c r="Q149" s="19"/>
      <c r="S149" s="26"/>
      <c r="U149" s="59"/>
      <c r="V149" s="59"/>
      <c r="W149" s="64"/>
      <c r="X149" s="32"/>
      <c r="Y149" s="32"/>
      <c r="AA149" s="32"/>
      <c r="AB149" s="32"/>
    </row>
    <row r="150" spans="1:28">
      <c r="A150" s="2"/>
      <c r="B150" s="26"/>
      <c r="D150" s="26"/>
      <c r="J150" s="26"/>
      <c r="K150" s="32"/>
      <c r="L150" s="26"/>
      <c r="P150" s="26"/>
      <c r="Q150" s="19"/>
      <c r="S150" s="26"/>
      <c r="U150" s="59"/>
      <c r="V150" s="59"/>
      <c r="W150" s="64"/>
      <c r="X150" s="32"/>
      <c r="Y150" s="32"/>
      <c r="AA150" s="32"/>
      <c r="AB150" s="32"/>
    </row>
    <row r="151" spans="1:28">
      <c r="A151" s="2"/>
      <c r="B151" s="26"/>
      <c r="D151" s="26"/>
      <c r="J151" s="26"/>
      <c r="K151" s="32"/>
      <c r="L151" s="26"/>
      <c r="P151" s="26"/>
      <c r="Q151" s="19"/>
      <c r="S151" s="26"/>
      <c r="U151" s="59"/>
      <c r="V151" s="59"/>
      <c r="W151" s="64"/>
      <c r="X151" s="32"/>
      <c r="Y151" s="32"/>
      <c r="AA151" s="32"/>
      <c r="AB151" s="32"/>
    </row>
    <row r="152" spans="1:28">
      <c r="A152" s="2"/>
      <c r="B152" s="26"/>
      <c r="D152" s="26"/>
      <c r="J152" s="26"/>
      <c r="K152" s="32"/>
      <c r="L152" s="26"/>
      <c r="P152" s="26"/>
      <c r="Q152" s="19"/>
      <c r="S152" s="26"/>
      <c r="U152" s="59"/>
      <c r="V152" s="59"/>
      <c r="W152" s="64"/>
      <c r="X152" s="32"/>
      <c r="Y152" s="32"/>
      <c r="AA152" s="32"/>
      <c r="AB152" s="32"/>
    </row>
    <row r="153" spans="1:28">
      <c r="A153" s="2"/>
      <c r="B153" s="26"/>
      <c r="D153" s="26"/>
      <c r="J153" s="26"/>
      <c r="K153" s="32"/>
      <c r="L153" s="26"/>
      <c r="P153" s="26"/>
      <c r="Q153" s="19"/>
      <c r="S153" s="26"/>
      <c r="U153" s="59"/>
      <c r="V153" s="59"/>
      <c r="W153" s="64"/>
      <c r="X153" s="32"/>
      <c r="Y153" s="32"/>
      <c r="AA153" s="32"/>
      <c r="AB153" s="32"/>
    </row>
    <row r="154" spans="1:28">
      <c r="A154" s="2"/>
      <c r="B154" s="26"/>
      <c r="D154" s="26"/>
      <c r="J154" s="26"/>
      <c r="K154" s="32"/>
      <c r="L154" s="26"/>
      <c r="P154" s="26"/>
      <c r="Q154" s="19"/>
      <c r="S154" s="26"/>
      <c r="U154" s="59"/>
      <c r="V154" s="59"/>
      <c r="W154" s="64"/>
      <c r="X154" s="32"/>
      <c r="Y154" s="32"/>
      <c r="AA154" s="32"/>
      <c r="AB154" s="32"/>
    </row>
    <row r="155" spans="1:28">
      <c r="A155" s="2"/>
      <c r="B155" s="26"/>
      <c r="D155" s="26"/>
      <c r="J155" s="26"/>
      <c r="K155" s="32"/>
      <c r="L155" s="26"/>
      <c r="P155" s="26"/>
      <c r="Q155" s="19"/>
      <c r="S155" s="26"/>
      <c r="U155" s="59"/>
      <c r="V155" s="59"/>
      <c r="W155" s="64"/>
      <c r="X155" s="32"/>
      <c r="Y155" s="32"/>
      <c r="AA155" s="32"/>
      <c r="AB155" s="32"/>
    </row>
    <row r="156" spans="1:28">
      <c r="A156" s="2"/>
      <c r="B156" s="26"/>
      <c r="D156" s="26"/>
      <c r="J156" s="26"/>
      <c r="K156" s="32"/>
      <c r="L156" s="26"/>
      <c r="P156" s="26"/>
      <c r="Q156" s="19"/>
      <c r="S156" s="26"/>
      <c r="U156" s="59"/>
      <c r="V156" s="59"/>
      <c r="W156" s="64"/>
      <c r="X156" s="32"/>
      <c r="Y156" s="32"/>
      <c r="AA156" s="32"/>
      <c r="AB156" s="32"/>
    </row>
    <row r="157" spans="1:28">
      <c r="A157" s="2"/>
      <c r="B157" s="26"/>
      <c r="D157" s="26"/>
      <c r="J157" s="26"/>
      <c r="K157" s="32"/>
      <c r="L157" s="26"/>
      <c r="P157" s="26"/>
      <c r="Q157" s="19"/>
      <c r="S157" s="26"/>
      <c r="U157" s="59"/>
      <c r="V157" s="59"/>
      <c r="W157" s="64"/>
      <c r="X157" s="32"/>
      <c r="Y157" s="32"/>
      <c r="AA157" s="32"/>
      <c r="AB157" s="32"/>
    </row>
    <row r="158" spans="1:28">
      <c r="A158" s="2"/>
      <c r="B158" s="26"/>
      <c r="D158" s="26"/>
      <c r="J158" s="26"/>
      <c r="K158" s="32"/>
      <c r="L158" s="26"/>
      <c r="P158" s="26"/>
      <c r="Q158" s="19"/>
      <c r="S158" s="26"/>
      <c r="U158" s="59"/>
      <c r="V158" s="59"/>
      <c r="W158" s="64"/>
      <c r="X158" s="32"/>
      <c r="Y158" s="32"/>
      <c r="AA158" s="32"/>
      <c r="AB158" s="32"/>
    </row>
    <row r="159" spans="1:28">
      <c r="A159" s="2"/>
      <c r="B159" s="26"/>
      <c r="D159" s="26"/>
      <c r="J159" s="26"/>
      <c r="K159" s="32"/>
      <c r="L159" s="26"/>
      <c r="P159" s="26"/>
      <c r="Q159" s="19"/>
      <c r="S159" s="26"/>
      <c r="U159" s="59"/>
      <c r="V159" s="59"/>
      <c r="W159" s="64"/>
      <c r="X159" s="32"/>
      <c r="Y159" s="32"/>
      <c r="AA159" s="32"/>
      <c r="AB159" s="32"/>
    </row>
    <row r="160" spans="1:28">
      <c r="A160" s="2"/>
      <c r="B160" s="26"/>
      <c r="D160" s="26"/>
      <c r="J160" s="26"/>
      <c r="K160" s="32"/>
      <c r="L160" s="26"/>
      <c r="P160" s="26"/>
      <c r="Q160" s="19"/>
      <c r="S160" s="26"/>
      <c r="U160" s="59"/>
      <c r="V160" s="59"/>
      <c r="W160" s="64"/>
      <c r="X160" s="32"/>
      <c r="Y160" s="32"/>
      <c r="AA160" s="32"/>
      <c r="AB160" s="32"/>
    </row>
    <row r="161" spans="1:28">
      <c r="A161" s="2"/>
      <c r="B161" s="26"/>
      <c r="D161" s="26"/>
      <c r="J161" s="26"/>
      <c r="K161" s="32"/>
      <c r="L161" s="26"/>
      <c r="P161" s="26"/>
      <c r="Q161" s="19"/>
      <c r="S161" s="26"/>
      <c r="U161" s="59"/>
      <c r="V161" s="59"/>
      <c r="W161" s="64"/>
      <c r="X161" s="32"/>
      <c r="Y161" s="32"/>
      <c r="AA161" s="32"/>
      <c r="AB161" s="32"/>
    </row>
    <row r="162" spans="1:28">
      <c r="A162" s="2"/>
      <c r="B162" s="26"/>
      <c r="D162" s="26"/>
      <c r="J162" s="26"/>
      <c r="K162" s="32"/>
      <c r="L162" s="26"/>
      <c r="P162" s="26"/>
      <c r="Q162" s="19"/>
      <c r="S162" s="26"/>
      <c r="U162" s="59"/>
      <c r="V162" s="59"/>
      <c r="W162" s="64"/>
      <c r="X162" s="32"/>
      <c r="Y162" s="32"/>
      <c r="AA162" s="32"/>
      <c r="AB162" s="32"/>
    </row>
    <row r="163" spans="1:28">
      <c r="A163" s="2"/>
      <c r="B163" s="26"/>
      <c r="D163" s="26"/>
      <c r="J163" s="26"/>
      <c r="K163" s="32"/>
      <c r="L163" s="26"/>
      <c r="P163" s="26"/>
      <c r="Q163" s="19"/>
      <c r="S163" s="26"/>
      <c r="U163" s="59"/>
      <c r="V163" s="59"/>
      <c r="W163" s="64"/>
      <c r="X163" s="32"/>
      <c r="Y163" s="32"/>
      <c r="AA163" s="32"/>
      <c r="AB163" s="32"/>
    </row>
    <row r="164" spans="1:28">
      <c r="A164" s="2"/>
      <c r="B164" s="26"/>
      <c r="D164" s="26"/>
      <c r="J164" s="26"/>
      <c r="K164" s="32"/>
      <c r="L164" s="26"/>
      <c r="P164" s="26"/>
      <c r="Q164" s="19"/>
      <c r="S164" s="26"/>
      <c r="U164" s="59"/>
      <c r="V164" s="59"/>
      <c r="W164" s="64"/>
      <c r="X164" s="32"/>
      <c r="Y164" s="32"/>
      <c r="AA164" s="32"/>
      <c r="AB164" s="32"/>
    </row>
    <row r="165" spans="1:28">
      <c r="A165" s="2"/>
      <c r="B165" s="26"/>
      <c r="D165" s="26"/>
      <c r="J165" s="26"/>
      <c r="K165" s="32"/>
      <c r="L165" s="26"/>
      <c r="P165" s="26"/>
      <c r="Q165" s="19"/>
      <c r="S165" s="26"/>
      <c r="U165" s="59"/>
      <c r="V165" s="59"/>
      <c r="W165" s="64"/>
      <c r="X165" s="32"/>
      <c r="Y165" s="32"/>
      <c r="AA165" s="32"/>
      <c r="AB165" s="32"/>
    </row>
    <row r="166" spans="1:28">
      <c r="A166" s="2"/>
      <c r="B166" s="26"/>
      <c r="D166" s="26"/>
      <c r="J166" s="26"/>
      <c r="K166" s="32"/>
      <c r="L166" s="26"/>
      <c r="P166" s="26"/>
      <c r="Q166" s="19"/>
      <c r="S166" s="26"/>
      <c r="U166" s="59"/>
      <c r="V166" s="59"/>
      <c r="W166" s="64"/>
      <c r="X166" s="32"/>
      <c r="Y166" s="32"/>
      <c r="AA166" s="32"/>
      <c r="AB166" s="32"/>
    </row>
    <row r="167" spans="1:28">
      <c r="A167" s="2"/>
      <c r="B167" s="26"/>
      <c r="D167" s="26"/>
      <c r="J167" s="26"/>
      <c r="K167" s="32"/>
      <c r="L167" s="26"/>
      <c r="P167" s="26"/>
      <c r="Q167" s="19"/>
      <c r="S167" s="26"/>
      <c r="U167" s="59"/>
      <c r="V167" s="59"/>
      <c r="W167" s="64"/>
      <c r="X167" s="32"/>
      <c r="Y167" s="32"/>
      <c r="AA167" s="32"/>
      <c r="AB167" s="32"/>
    </row>
    <row r="168" spans="1:28">
      <c r="A168" s="2"/>
      <c r="B168" s="26"/>
      <c r="D168" s="26"/>
      <c r="J168" s="26"/>
      <c r="K168" s="32"/>
      <c r="L168" s="26"/>
      <c r="P168" s="26"/>
      <c r="Q168" s="19"/>
      <c r="S168" s="26"/>
      <c r="U168" s="59"/>
      <c r="V168" s="59"/>
      <c r="W168" s="64"/>
      <c r="X168" s="32"/>
      <c r="Y168" s="32"/>
      <c r="AA168" s="32"/>
      <c r="AB168" s="32"/>
    </row>
    <row r="169" spans="1:28">
      <c r="A169" s="2"/>
      <c r="B169" s="26"/>
      <c r="D169" s="26"/>
      <c r="J169" s="26"/>
      <c r="K169" s="32"/>
      <c r="L169" s="26"/>
      <c r="P169" s="26"/>
      <c r="Q169" s="19"/>
      <c r="S169" s="26"/>
      <c r="U169" s="59"/>
      <c r="V169" s="59"/>
      <c r="W169" s="64"/>
      <c r="X169" s="32"/>
      <c r="Y169" s="32"/>
      <c r="AA169" s="32"/>
      <c r="AB169" s="32"/>
    </row>
    <row r="170" spans="1:28">
      <c r="A170" s="2"/>
      <c r="B170" s="26"/>
      <c r="D170" s="26"/>
      <c r="J170" s="26"/>
      <c r="K170" s="32"/>
      <c r="L170" s="26"/>
      <c r="P170" s="26"/>
      <c r="Q170" s="19"/>
      <c r="S170" s="26"/>
      <c r="U170" s="59"/>
      <c r="V170" s="59"/>
      <c r="W170" s="64"/>
      <c r="X170" s="32"/>
      <c r="Y170" s="32"/>
      <c r="AA170" s="32"/>
      <c r="AB170" s="32"/>
    </row>
    <row r="171" spans="1:28">
      <c r="A171" s="2"/>
      <c r="B171" s="26"/>
      <c r="D171" s="26"/>
      <c r="J171" s="26"/>
      <c r="K171" s="32"/>
      <c r="L171" s="26"/>
      <c r="P171" s="26"/>
      <c r="Q171" s="19"/>
      <c r="S171" s="26"/>
      <c r="U171" s="59"/>
      <c r="V171" s="59"/>
      <c r="W171" s="64"/>
      <c r="X171" s="32"/>
      <c r="Y171" s="32"/>
      <c r="AA171" s="32"/>
      <c r="AB171" s="32"/>
    </row>
    <row r="172" spans="1:28">
      <c r="A172" s="2"/>
      <c r="B172" s="26"/>
      <c r="D172" s="26"/>
      <c r="J172" s="26"/>
      <c r="K172" s="32"/>
      <c r="L172" s="26"/>
      <c r="P172" s="26"/>
      <c r="Q172" s="19"/>
      <c r="S172" s="26"/>
      <c r="U172" s="59"/>
      <c r="V172" s="59"/>
      <c r="W172" s="64"/>
      <c r="X172" s="32"/>
      <c r="Y172" s="32"/>
      <c r="AA172" s="32"/>
      <c r="AB172" s="32"/>
    </row>
    <row r="173" spans="1:28">
      <c r="A173" s="2"/>
      <c r="B173" s="26"/>
      <c r="D173" s="26"/>
      <c r="J173" s="26"/>
      <c r="K173" s="32"/>
      <c r="L173" s="26"/>
      <c r="P173" s="26"/>
      <c r="Q173" s="19"/>
      <c r="S173" s="26"/>
      <c r="U173" s="59"/>
      <c r="V173" s="59"/>
      <c r="W173" s="64"/>
      <c r="X173" s="32"/>
      <c r="Y173" s="32"/>
      <c r="AA173" s="32"/>
      <c r="AB173" s="32"/>
    </row>
    <row r="174" spans="1:28">
      <c r="A174" s="2"/>
      <c r="B174" s="26"/>
      <c r="D174" s="26"/>
      <c r="J174" s="26"/>
      <c r="K174" s="32"/>
      <c r="L174" s="26"/>
      <c r="P174" s="26"/>
      <c r="Q174" s="19"/>
      <c r="S174" s="26"/>
      <c r="U174" s="59"/>
      <c r="V174" s="59"/>
      <c r="W174" s="64"/>
      <c r="X174" s="32"/>
      <c r="Y174" s="32"/>
      <c r="AA174" s="32"/>
      <c r="AB174" s="32"/>
    </row>
    <row r="175" spans="1:28">
      <c r="A175" s="2"/>
      <c r="B175" s="26"/>
      <c r="D175" s="26"/>
      <c r="J175" s="26"/>
      <c r="K175" s="32"/>
      <c r="L175" s="26"/>
      <c r="P175" s="26"/>
      <c r="Q175" s="19"/>
      <c r="S175" s="26"/>
      <c r="U175" s="59"/>
      <c r="V175" s="59"/>
      <c r="W175" s="64"/>
      <c r="X175" s="32"/>
      <c r="Y175" s="32"/>
      <c r="AA175" s="32"/>
      <c r="AB175" s="32"/>
    </row>
    <row r="176" spans="1:28">
      <c r="A176" s="2"/>
      <c r="B176" s="26"/>
      <c r="D176" s="26"/>
      <c r="J176" s="26"/>
      <c r="K176" s="32"/>
      <c r="L176" s="26"/>
      <c r="P176" s="26"/>
      <c r="Q176" s="19"/>
      <c r="S176" s="26"/>
      <c r="U176" s="59"/>
      <c r="V176" s="59"/>
      <c r="W176" s="64"/>
      <c r="X176" s="32"/>
      <c r="Y176" s="32"/>
      <c r="AA176" s="32"/>
      <c r="AB176" s="32"/>
    </row>
    <row r="177" spans="1:28">
      <c r="A177" s="2"/>
      <c r="B177" s="26"/>
      <c r="D177" s="26"/>
      <c r="J177" s="26"/>
      <c r="K177" s="32"/>
      <c r="L177" s="26"/>
      <c r="P177" s="26"/>
      <c r="Q177" s="19"/>
      <c r="S177" s="26"/>
      <c r="U177" s="59"/>
      <c r="V177" s="59"/>
      <c r="W177" s="64"/>
      <c r="X177" s="32"/>
      <c r="Y177" s="32"/>
      <c r="AA177" s="32"/>
      <c r="AB177" s="32"/>
    </row>
    <row r="178" spans="1:28">
      <c r="A178" s="2"/>
      <c r="B178" s="26"/>
      <c r="D178" s="26"/>
      <c r="J178" s="26"/>
      <c r="K178" s="32"/>
      <c r="L178" s="26"/>
      <c r="P178" s="26"/>
      <c r="Q178" s="19"/>
      <c r="S178" s="26"/>
      <c r="U178" s="59"/>
      <c r="V178" s="59"/>
      <c r="W178" s="64"/>
      <c r="X178" s="32"/>
      <c r="Y178" s="32"/>
      <c r="AA178" s="32"/>
      <c r="AB178" s="32"/>
    </row>
    <row r="179" spans="1:28">
      <c r="A179" s="2"/>
      <c r="B179" s="26"/>
      <c r="D179" s="26"/>
      <c r="J179" s="26"/>
      <c r="K179" s="32"/>
      <c r="L179" s="26"/>
      <c r="P179" s="26"/>
      <c r="Q179" s="19"/>
      <c r="S179" s="26"/>
      <c r="U179" s="59"/>
      <c r="V179" s="59"/>
      <c r="W179" s="64"/>
      <c r="X179" s="32"/>
      <c r="Y179" s="32"/>
      <c r="AA179" s="32"/>
      <c r="AB179" s="32"/>
    </row>
    <row r="180" spans="1:28">
      <c r="A180" s="2"/>
      <c r="B180" s="26"/>
      <c r="D180" s="26"/>
      <c r="J180" s="26"/>
      <c r="K180" s="32"/>
      <c r="L180" s="26"/>
      <c r="P180" s="26"/>
      <c r="Q180" s="19"/>
      <c r="S180" s="26"/>
      <c r="U180" s="59"/>
      <c r="V180" s="59"/>
      <c r="W180" s="64"/>
      <c r="X180" s="32"/>
      <c r="Y180" s="32"/>
      <c r="AA180" s="32"/>
      <c r="AB180" s="32"/>
    </row>
    <row r="181" spans="1:28">
      <c r="A181" s="2"/>
      <c r="B181" s="26"/>
      <c r="D181" s="26"/>
      <c r="J181" s="26"/>
      <c r="K181" s="32"/>
      <c r="L181" s="26"/>
      <c r="P181" s="26"/>
      <c r="Q181" s="19"/>
      <c r="S181" s="26"/>
      <c r="U181" s="59"/>
      <c r="V181" s="59"/>
      <c r="W181" s="64"/>
      <c r="X181" s="32"/>
      <c r="Y181" s="32"/>
      <c r="AA181" s="32"/>
      <c r="AB181" s="32"/>
    </row>
    <row r="182" spans="1:28">
      <c r="A182" s="2"/>
      <c r="B182" s="26"/>
      <c r="D182" s="26"/>
      <c r="J182" s="26"/>
      <c r="K182" s="32"/>
      <c r="L182" s="26"/>
      <c r="P182" s="26"/>
      <c r="Q182" s="19"/>
      <c r="S182" s="26"/>
      <c r="U182" s="59"/>
      <c r="V182" s="59"/>
      <c r="W182" s="64"/>
      <c r="X182" s="32"/>
      <c r="Y182" s="32"/>
      <c r="AA182" s="32"/>
      <c r="AB182" s="32"/>
    </row>
    <row r="183" spans="1:28">
      <c r="A183" s="2"/>
      <c r="B183" s="26"/>
      <c r="D183" s="26"/>
      <c r="J183" s="26"/>
      <c r="K183" s="32"/>
      <c r="L183" s="26"/>
      <c r="P183" s="26"/>
      <c r="Q183" s="19"/>
      <c r="S183" s="26"/>
      <c r="U183" s="59"/>
      <c r="V183" s="59"/>
      <c r="W183" s="64"/>
      <c r="X183" s="32"/>
      <c r="Y183" s="32"/>
      <c r="AA183" s="32"/>
      <c r="AB183" s="32"/>
    </row>
    <row r="184" spans="1:28">
      <c r="A184" s="2"/>
      <c r="B184" s="26"/>
      <c r="D184" s="26"/>
      <c r="J184" s="26"/>
      <c r="K184" s="32"/>
      <c r="L184" s="26"/>
      <c r="P184" s="26"/>
      <c r="Q184" s="19"/>
      <c r="S184" s="26"/>
      <c r="U184" s="59"/>
      <c r="V184" s="59"/>
      <c r="W184" s="64"/>
      <c r="X184" s="32"/>
      <c r="Y184" s="32"/>
      <c r="AA184" s="32"/>
      <c r="AB184" s="32"/>
    </row>
    <row r="185" spans="1:28">
      <c r="A185" s="2"/>
      <c r="B185" s="26"/>
      <c r="D185" s="26"/>
      <c r="J185" s="26"/>
      <c r="K185" s="32"/>
      <c r="L185" s="26"/>
      <c r="P185" s="26"/>
      <c r="Q185" s="19"/>
      <c r="S185" s="26"/>
      <c r="U185" s="59"/>
      <c r="V185" s="59"/>
      <c r="W185" s="64"/>
      <c r="X185" s="32"/>
      <c r="Y185" s="32"/>
      <c r="AA185" s="32"/>
      <c r="AB185" s="32"/>
    </row>
    <row r="186" spans="1:28">
      <c r="A186" s="2"/>
      <c r="B186" s="26"/>
      <c r="D186" s="26"/>
      <c r="J186" s="26"/>
      <c r="K186" s="32"/>
      <c r="L186" s="26"/>
      <c r="P186" s="26"/>
      <c r="Q186" s="19"/>
      <c r="S186" s="26"/>
      <c r="U186" s="59"/>
      <c r="V186" s="59"/>
      <c r="W186" s="64"/>
      <c r="X186" s="32"/>
      <c r="Y186" s="32"/>
      <c r="AA186" s="32"/>
      <c r="AB186" s="32"/>
    </row>
    <row r="187" spans="1:28">
      <c r="A187" s="2"/>
      <c r="B187" s="26"/>
      <c r="D187" s="26"/>
      <c r="J187" s="26"/>
      <c r="K187" s="32"/>
      <c r="L187" s="26"/>
      <c r="P187" s="26"/>
      <c r="Q187" s="19"/>
      <c r="S187" s="26"/>
      <c r="U187" s="59"/>
      <c r="V187" s="59"/>
      <c r="W187" s="64"/>
      <c r="X187" s="32"/>
      <c r="Y187" s="32"/>
      <c r="AA187" s="32"/>
      <c r="AB187" s="32"/>
    </row>
    <row r="188" spans="1:28">
      <c r="A188" s="2"/>
      <c r="B188" s="26"/>
      <c r="D188" s="26"/>
      <c r="J188" s="26"/>
      <c r="K188" s="32"/>
      <c r="L188" s="26"/>
      <c r="P188" s="26"/>
      <c r="Q188" s="19"/>
      <c r="S188" s="26"/>
      <c r="U188" s="59"/>
      <c r="V188" s="59"/>
      <c r="W188" s="64"/>
      <c r="X188" s="32"/>
      <c r="Y188" s="32"/>
      <c r="AA188" s="32"/>
      <c r="AB188" s="32"/>
    </row>
    <row r="189" spans="1:28">
      <c r="A189" s="2"/>
      <c r="B189" s="26"/>
      <c r="D189" s="26"/>
      <c r="J189" s="26"/>
      <c r="K189" s="32"/>
      <c r="L189" s="26"/>
      <c r="P189" s="26"/>
      <c r="Q189" s="19"/>
      <c r="S189" s="26"/>
      <c r="U189" s="59"/>
      <c r="V189" s="59"/>
      <c r="W189" s="64"/>
      <c r="X189" s="32"/>
      <c r="Y189" s="32"/>
      <c r="AA189" s="32"/>
      <c r="AB189" s="32"/>
    </row>
    <row r="190" spans="1:28">
      <c r="A190" s="2"/>
      <c r="B190" s="26"/>
      <c r="D190" s="26"/>
      <c r="J190" s="26"/>
      <c r="K190" s="32"/>
      <c r="L190" s="26"/>
      <c r="P190" s="26"/>
      <c r="Q190" s="19"/>
      <c r="S190" s="26"/>
      <c r="U190" s="59"/>
      <c r="V190" s="59"/>
      <c r="W190" s="64"/>
      <c r="X190" s="32"/>
      <c r="Y190" s="32"/>
      <c r="AA190" s="32"/>
      <c r="AB190" s="32"/>
    </row>
    <row r="191" spans="1:28">
      <c r="A191" s="2"/>
      <c r="B191" s="26"/>
      <c r="D191" s="26"/>
      <c r="J191" s="26"/>
      <c r="K191" s="32"/>
      <c r="L191" s="26"/>
      <c r="P191" s="26"/>
      <c r="Q191" s="19"/>
      <c r="S191" s="26"/>
      <c r="U191" s="59"/>
      <c r="V191" s="59"/>
      <c r="W191" s="64"/>
      <c r="X191" s="32"/>
      <c r="Y191" s="32"/>
      <c r="AA191" s="32"/>
      <c r="AB191" s="32"/>
    </row>
    <row r="192" spans="1:28">
      <c r="A192" s="2"/>
      <c r="B192" s="26"/>
      <c r="D192" s="26"/>
      <c r="J192" s="26"/>
      <c r="K192" s="32"/>
      <c r="L192" s="26"/>
      <c r="P192" s="26"/>
      <c r="Q192" s="19"/>
      <c r="S192" s="26"/>
      <c r="U192" s="59"/>
      <c r="V192" s="59"/>
      <c r="W192" s="64"/>
      <c r="X192" s="32"/>
      <c r="Y192" s="32"/>
      <c r="AA192" s="32"/>
      <c r="AB192" s="32"/>
    </row>
    <row r="193" spans="1:28">
      <c r="A193" s="2"/>
      <c r="B193" s="17"/>
      <c r="D193" s="21"/>
      <c r="J193" s="65"/>
      <c r="K193" s="65"/>
      <c r="L193" s="19"/>
      <c r="O193" s="32"/>
      <c r="P193" s="32"/>
      <c r="Q193" s="19"/>
      <c r="R193" s="32"/>
      <c r="S193" s="32"/>
      <c r="T193" s="67"/>
      <c r="U193" s="48"/>
      <c r="V193" s="48"/>
      <c r="W193" s="48"/>
      <c r="X193" s="32"/>
      <c r="Y193" s="32"/>
      <c r="AA193" s="32"/>
      <c r="AB193" s="32"/>
    </row>
    <row r="194" spans="1:28">
      <c r="A194" s="2"/>
      <c r="B194" s="17"/>
      <c r="D194" s="21"/>
      <c r="J194" s="65"/>
      <c r="K194" s="65"/>
      <c r="L194" s="66"/>
      <c r="O194" s="13"/>
      <c r="P194" s="13"/>
      <c r="Q194" s="68"/>
      <c r="R194" s="13"/>
      <c r="S194" s="13"/>
      <c r="T194" s="69"/>
      <c r="U194" s="47"/>
      <c r="V194" s="47"/>
      <c r="W194" s="47"/>
      <c r="X194" s="32"/>
      <c r="Y194" s="32"/>
      <c r="AA194" s="32"/>
      <c r="AB194" s="32"/>
    </row>
    <row r="195" spans="1:28">
      <c r="A195" s="2"/>
      <c r="B195" s="17"/>
      <c r="D195" s="21"/>
      <c r="J195" s="65"/>
      <c r="K195" s="65"/>
      <c r="L195" s="9"/>
      <c r="O195" s="9"/>
      <c r="P195" s="55"/>
      <c r="Q195" s="33"/>
      <c r="R195" s="9"/>
      <c r="S195" s="34"/>
      <c r="T195" s="2"/>
      <c r="U195" s="46"/>
      <c r="V195" s="46"/>
      <c r="W195" s="45"/>
      <c r="X195" s="32"/>
      <c r="Y195" s="32"/>
      <c r="Z195" s="55"/>
      <c r="AA195" s="32"/>
      <c r="AB195" s="32"/>
    </row>
    <row r="196" spans="1:28">
      <c r="A196" s="2"/>
      <c r="B196" s="17"/>
      <c r="D196" s="21"/>
      <c r="J196" s="65"/>
      <c r="K196" s="65"/>
      <c r="L196" s="9"/>
      <c r="O196" s="9"/>
      <c r="P196" s="34"/>
      <c r="Q196" s="33"/>
      <c r="R196" s="9"/>
      <c r="S196" s="34"/>
      <c r="T196" s="2"/>
      <c r="U196" s="46"/>
      <c r="V196" s="46"/>
      <c r="W196" s="45"/>
      <c r="X196" s="32"/>
      <c r="Y196" s="32"/>
      <c r="Z196" s="55"/>
      <c r="AA196" s="32"/>
      <c r="AB196" s="32"/>
    </row>
    <row r="197" spans="1:28">
      <c r="A197" s="2"/>
      <c r="B197" s="17"/>
      <c r="D197" s="21"/>
      <c r="J197" s="65"/>
      <c r="K197" s="65"/>
      <c r="L197" s="15"/>
      <c r="O197" s="32"/>
      <c r="P197" s="32"/>
      <c r="Q197" s="33"/>
      <c r="R197" s="32"/>
      <c r="S197" s="32"/>
      <c r="T197" s="67"/>
      <c r="U197" s="48"/>
      <c r="V197" s="48"/>
      <c r="W197" s="48"/>
      <c r="X197" s="32"/>
      <c r="Y197" s="32"/>
      <c r="AA197" s="32"/>
      <c r="AB197" s="32"/>
    </row>
    <row r="198" spans="1:28">
      <c r="A198" s="2"/>
      <c r="B198" s="17"/>
      <c r="D198" s="21"/>
      <c r="J198" s="65"/>
      <c r="K198" s="65"/>
      <c r="P198" s="21"/>
      <c r="Q198" s="33"/>
      <c r="S198" s="21"/>
      <c r="U198" s="56"/>
      <c r="V198" s="56"/>
      <c r="W198" s="56"/>
      <c r="X198" s="32"/>
      <c r="Y198" s="32"/>
      <c r="AA198" s="32"/>
      <c r="AB198" s="32"/>
    </row>
    <row r="199" spans="1:28">
      <c r="A199" s="2"/>
      <c r="B199" s="17"/>
      <c r="D199" s="21"/>
      <c r="J199" s="65"/>
      <c r="K199" s="65"/>
      <c r="P199" s="21"/>
      <c r="Q199" s="33"/>
      <c r="S199" s="21"/>
      <c r="U199" s="56"/>
      <c r="V199" s="56"/>
      <c r="W199" s="56"/>
      <c r="X199" s="32"/>
      <c r="Y199" s="32"/>
      <c r="AA199" s="32"/>
      <c r="AB199" s="32"/>
    </row>
    <row r="200" spans="1:28">
      <c r="A200" s="2"/>
      <c r="B200" s="17"/>
      <c r="D200" s="21"/>
      <c r="J200" s="65"/>
      <c r="K200" s="65"/>
      <c r="P200" s="21"/>
      <c r="Q200" s="33"/>
      <c r="S200" s="21"/>
      <c r="U200" s="56"/>
      <c r="V200" s="56"/>
      <c r="W200" s="56"/>
      <c r="X200" s="32"/>
      <c r="Y200" s="32"/>
      <c r="AA200" s="32"/>
      <c r="AB200" s="32"/>
    </row>
    <row r="201" spans="1:28">
      <c r="A201" s="2"/>
      <c r="B201" s="17"/>
      <c r="D201" s="21"/>
      <c r="J201" s="65"/>
      <c r="K201" s="65"/>
      <c r="P201" s="21"/>
      <c r="Q201" s="33"/>
      <c r="S201" s="21"/>
      <c r="U201" s="56"/>
      <c r="V201" s="56"/>
      <c r="W201" s="56"/>
      <c r="X201" s="32"/>
      <c r="Y201" s="32"/>
      <c r="AA201" s="32"/>
      <c r="AB201" s="32"/>
    </row>
    <row r="202" spans="1:28">
      <c r="A202" s="2"/>
      <c r="B202" s="17"/>
      <c r="D202" s="21"/>
      <c r="J202" s="65"/>
      <c r="K202" s="65"/>
      <c r="P202" s="21"/>
      <c r="Q202" s="33"/>
      <c r="S202" s="21"/>
      <c r="U202" s="56"/>
      <c r="V202" s="56"/>
      <c r="W202" s="56"/>
      <c r="X202" s="32"/>
      <c r="Y202" s="32"/>
      <c r="AA202" s="32"/>
      <c r="AB202" s="32"/>
    </row>
    <row r="203" spans="1:28">
      <c r="A203" s="2"/>
      <c r="B203" s="17"/>
      <c r="D203" s="21"/>
      <c r="J203" s="65"/>
      <c r="K203" s="65"/>
      <c r="P203" s="21"/>
      <c r="Q203" s="33"/>
      <c r="S203" s="21"/>
      <c r="U203" s="56"/>
      <c r="V203" s="56"/>
      <c r="W203" s="56"/>
      <c r="X203" s="32"/>
      <c r="Y203" s="32"/>
      <c r="AA203" s="32"/>
      <c r="AB203" s="32"/>
    </row>
    <row r="204" spans="1:28">
      <c r="A204" s="2"/>
      <c r="B204" s="17"/>
      <c r="D204" s="21"/>
      <c r="J204" s="65"/>
      <c r="K204" s="65"/>
      <c r="L204" s="16"/>
      <c r="O204" s="16"/>
      <c r="P204" s="16"/>
      <c r="Q204" s="33"/>
      <c r="R204" s="16"/>
      <c r="S204" s="16"/>
      <c r="T204" s="16"/>
      <c r="U204" s="49"/>
      <c r="V204" s="49"/>
      <c r="W204" s="49"/>
      <c r="X204" s="32"/>
      <c r="Y204" s="32"/>
      <c r="AA204" s="32"/>
      <c r="AB204" s="32"/>
    </row>
  </sheetData>
  <autoFilter ref="A2:AD37">
    <extLst/>
  </autoFilter>
  <mergeCells count="6">
    <mergeCell ref="D1:I1"/>
    <mergeCell ref="J1:L1"/>
    <mergeCell ref="M1:N1"/>
    <mergeCell ref="A1:A2"/>
    <mergeCell ref="B1:B2"/>
    <mergeCell ref="C1:C2"/>
  </mergeCells>
  <dataValidations count="34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2 H18 H29 H30 H37 H89 H102 H103 H4:H6 H8:H16 H24:H28 H31:H32 H33:H36 H39:H46 H47:H48 H63:H72 H77:H88 H90:H91 H104:H49998">
      <formula1>0</formula1>
      <formula2>100</formula2>
    </dataValidation>
    <dataValidation type="textLength" operator="between" showInputMessage="1" showErrorMessage="1" promptTitle="提示头" prompt="许可类别:null" sqref="Q194">
      <formula1>0</formula1>
      <formula2>500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2 W3 W4 W5 W6 W36 W8:W9 W83:W152 W153:W192 W205:W49998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2 O4:O6 O10:O16 O33:O35 O38:O39 O40:O70 O71:O81 O82:O151 O152:O192 O198:O201 O202:O203 O205:O49998 R10:R16 R33:R35 R38:R39 R40:R70 R71:R81 R82:R151 R152:R192 R198:R201 R202:R203 T40:T70 T71:T81 T82:T151 T152:T192">
      <formula1>0</formula1>
      <formula2>100</formula2>
    </dataValidation>
    <dataValidation type="textLength" operator="between" showInputMessage="1" showErrorMessage="1" promptTitle="提示头" prompt="行政相对人代码_2(工商注册号):null" sqref="E2 E18 E29 E30 E37 E89 E102 E103 E4:E6 E8:E16 E24:E28 E31:E32 E33:E36 E39:E46 E47:E48 E63:E72 E77:E88 E90:E91 E104:E49998">
      <formula1>0</formula1>
      <formula2>100</formula2>
    </dataValidation>
    <dataValidation type="textLength" operator="between" showInputMessage="1" showErrorMessage="1" promptTitle="提示头" prompt="许可证书名称:null" sqref="O194 R194">
      <formula1>0</formula1>
      <formula2>100</formula2>
    </dataValidation>
    <dataValidation type="textLength" operator="between" showInputMessage="1" showErrorMessage="1" promptTitle="提示头" prompt="行政相对人名称:null" sqref="B1 C1 B36 B4:B6 B8:B9 B205:B49998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2 K6 K193 K194 K4:K5 K8:K16 K24:K28 K33:K36 K38:K39 K198:K201 K202:K203 K205:K49998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2 I18 I29 I30 I37 I89 I102 I103 I4:I6 I8:I16 I24:I28 I31:I32 I33:I36 I63:I72 I77:I88 I90:I91 I104:I49998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2 D29 D36 D4:D6 D8:D9 D205:D49998">
      <formula1>0</formula1>
      <formula2>100</formula2>
    </dataValidation>
    <dataValidation type="textLength" operator="between" showInputMessage="1" showErrorMessage="1" promptTitle="提示头" prompt="行政相对人代码_4(税务登记号):null" sqref="G2 G18 G29 G30 G37 G89 G102 G103 G4:G6 G8:G16 G24:G28 G31:G32 G33:G36 G39:G46 G47:G48 G63:G72 G77:G88 G90:G91 G104:G49998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2 X4:X6 X8:X9 X205:X49998">
      <formula1>0</formula1>
      <formula2>200</formula2>
    </dataValidation>
    <dataValidation type="textLength" operator="between" showInputMessage="1" showErrorMessage="1" promptTitle="提示头" prompt="行政相对人代码_3(组织机构代码):null" sqref="F2 F18 F29 F30 F37 F89 F102 F103 F4:F6 F8:F16 F24:F28 F31:F32 F33:F36 F39:F46 F47:F48 F63:F72 F77:F88 F90:F91 F104:F49998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2 J29 J36 J37 J196 J4:J6 J8:J9 J205:J49998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2 M2 B29 L29 L4:L6 L8:L16 L24:L28 L33:L36 L38:L39 L198:L201 L202:L203 L205:L49998 M86:M88 M104:M49998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2 T36 T4:T6 T8:T9 T10:T16 T33:T35 T38:T39 T198:T201 T202:T203 T205:T49998">
      <formula1>0</formula1>
      <formula2>5000</formula2>
    </dataValidation>
    <dataValidation type="textLength" operator="between" showInputMessage="1" showErrorMessage="1" promptTitle="提示头" prompt="证件号码:null" sqref="N2 N18 N29 N30 N37 N49 N56 N71 N72 N73 N77 N89 N102 N103 N4:N6 N8:N16 N24:N28 N31:N32 N33:N36 N38:N48 N57:N63 N64:N67 N78:N85 N86:N88 N90:N91 N104:N49998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2 P4 P29 P205:P49998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2 Q8 Q36 Q4:Q6 Q9:Q16 Q205:Q49998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R2 O24 R24 O36 R36 O8:O9 O25:O28 R4:R6 R8:R9 R25:R28 R205:R49998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S2 P5 P6 P8 S8 P9 S9 S29 P36 S36 S4:S6 S205:S49998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U2 U36 U4:U6 U8:U9 U205:U49998">
      <formula1>0</formula1>
      <formula2>100</formula2>
    </dataValidation>
    <dataValidation type="textLength" operator="between" showInputMessage="1" showErrorMessage="1" promptTitle="提示头" prompt="是否自然人:（必填）0=企业和非法人组织；1=自然人；" sqref="AD18 AD37 AD19:AD23 AD24:AD28 AD30:AD32 AD33:AD35">
      <formula1>0</formula1>
      <formula2>10</formula2>
    </dataValidation>
    <dataValidation type="textLength" operator="between" showInputMessage="1" showErrorMessage="1" promptTitle="提示头" prompt="有效期自:（必填）填写行政许可有效期起始日期，格式为:YYYY/MM/DD" sqref="V2 V36 V4:V6 V8:V9 V205:V49998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2 Z2 Y205:Y49998 Z205:Z49998">
      <formula1>0</formula1>
      <formula2>100</formula2>
    </dataValidation>
    <dataValidation type="textLength" operator="between" showInputMessage="1" showErrorMessage="1" promptTitle="提示头" prompt="许可机关统一社会信用代码:null" sqref="Y18 Y29 Y37 AB37 Y19:Y28 Y30:Y32 Y33:Y36 AB17:AB19 AB20:AB28 AB30:AB32 AB33:AB36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AA2 AA4:AA6 AA8:AA9 AA205:AA49998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2 AB205:AB49998">
      <formula1>0</formula1>
      <formula2>100</formula2>
    </dataValidation>
    <dataValidation type="textLength" operator="between" showInputMessage="1" showErrorMessage="1" promptTitle="提示头" prompt="备注:（选填）填写其他需要补充的信息" sqref="AC2 AC18 AC29 AC37 AC89 AC90 AC91 AC102 AC103 AC4:AC6 AC8:AC16 AC19:AC28 AC30:AC32 AC33:AC36 AC38:AC48 AC63:AC72 AC77:AC88 AC104:AC49998">
      <formula1>0</formula1>
      <formula2>500</formula2>
    </dataValidation>
    <dataValidation type="list" showInputMessage="1" showErrorMessage="1" promptTitle="提示头" prompt="0:法人和非法人组织;1:自然人;2:个体户;" sqref="C17 C18 C19 C29 C72 C153 C204 C4:C6 C8:C16 C20:C23 C24:C28 C33:C36 C38:C49 C50:C71 C73:C80 C81:C83 C84:C152 C154:C192 C193:C194 C197:C201 C202:C203 C205:C49998">
      <formula1>"0,1,2"</formula1>
    </dataValidation>
    <dataValidation type="list" showInputMessage="1" showErrorMessage="1" promptTitle="提示头" prompt="0:否;1:是;" sqref="AD17 AD29 AD36 AD4:AD6 AD8:AD9 AD10:AD16">
      <formula1>"0,1"</formula1>
    </dataValidation>
    <dataValidation type="list" showInputMessage="1" showErrorMessage="1" promptTitle="提示头" prompt="1:身份证;2:军官证;3:护照;4:驾驶证;" sqref="M18 M29 M30 M37 M49 M56 M71 M72 M73 M77 M4:M6 M8:M16 M24:M28 M31:M32 M33:M36 M38:M48 M57:M63 M64:M67 M78:M85">
      <formula1>"1,2,3,4"</formula1>
    </dataValidation>
    <dataValidation type="list" showInputMessage="1" showErrorMessage="1" promptTitle="提示头" prompt="1:正常;2:撤销;" sqref="Z24 Z83 Z193 Z194 Z197 Z204 Z4:Z6 Z8:Z16 Z17:Z23 Z25:Z28 Z33:Z36 Z38:Z40 Z41:Z71 Z72:Z82 Z84:Z192 Z198:Z201 Z202:Z203">
      <formula1>"1,2"</formula1>
    </dataValidation>
    <dataValidation type="textLength" operator="between" showInputMessage="1" showErrorMessage="1" promptTitle="提示头" prompt="法定代表人证件号码:null" sqref="M97">
      <formula1>0</formula1>
      <formula2>100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踏雪无痕</cp:lastModifiedBy>
  <dcterms:created xsi:type="dcterms:W3CDTF">2022-07-01T09:15:00Z</dcterms:created>
  <dcterms:modified xsi:type="dcterms:W3CDTF">2023-02-08T08:43:28Z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89FAE9F71FD6425CB5C15DFE2C643ED3</vt:lpwstr>
  </property>
  <property fmtid="{D5CDD505-2E9C-101B-9397-08002B2CF9AE}" pid="3" name="KSOProductBuildVer">
    <vt:lpwstr>2052-11.1.0.12763</vt:lpwstr>
  </property>
</Properties>
</file>