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Sheet0" sheetId="1" r:id="rId1"/>
  </sheets>
  <calcPr calcId="125725"/>
</workbook>
</file>

<file path=xl/sharedStrings.xml><?xml version="1.0" encoding="utf-8"?>
<sst xmlns="http://schemas.openxmlformats.org/spreadsheetml/2006/main" count="306" uniqueCount="147">
  <si>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</si>
  <si>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</si>
  <si>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</si>
  <si>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</si>
  <si>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</si>
  <si>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</si>
  <si>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</si>
  <si>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</si>
  <si>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没收违法所得、没收非_x000D_
法财物 的金额（万元）</t>
  </si>
  <si>
    <t>暂扣或吊销证照名称及_x000D_
编号</t>
  </si>
  <si>
    <t>处罚决定日期</t>
  </si>
  <si>
    <t>处罚有效期</t>
  </si>
  <si>
    <t>公示截止期</t>
  </si>
  <si>
    <t>处罚机关</t>
  </si>
  <si>
    <t>处罚机关统一社会信用_x000D_
代码</t>
  </si>
  <si>
    <t>罚款</t>
    <phoneticPr fontId="1" type="noConversion"/>
  </si>
  <si>
    <t>永济市公安局交通管理大队</t>
    <phoneticPr fontId="1" type="noConversion"/>
  </si>
  <si>
    <t xml:space="preserve">《中华人民共和国道路交通安全法》第二十二条第二款 </t>
    <phoneticPr fontId="1" type="noConversion"/>
  </si>
  <si>
    <t>饮酒后驾驶机动车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</si>
  <si>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</si>
  <si>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11141081E29740266R</t>
  </si>
  <si>
    <t>11141081E29740266R</t>
    <phoneticPr fontId="1" type="noConversion"/>
  </si>
  <si>
    <t>罚款;暂扣或者吊销执照</t>
    <phoneticPr fontId="1" type="noConversion"/>
  </si>
  <si>
    <t>罚款壹仟元；暂扣机动车驾驶证6月</t>
    <phoneticPr fontId="1" type="noConversion"/>
  </si>
  <si>
    <t>罚款伍佰元</t>
    <phoneticPr fontId="1" type="noConversion"/>
  </si>
  <si>
    <t>驾驶载货汽车违反规定载客</t>
    <phoneticPr fontId="1" type="noConversion"/>
  </si>
  <si>
    <t>罚款壹仟元</t>
    <phoneticPr fontId="1" type="noConversion"/>
  </si>
  <si>
    <t>罚款叁仟元</t>
    <phoneticPr fontId="1" type="noConversion"/>
  </si>
  <si>
    <t>〔2022〕1408812000184571号</t>
    <phoneticPr fontId="1" type="noConversion"/>
  </si>
  <si>
    <t>《中华人民共和国道路交通安全法》第十一条第一款，《中华人民共和国道路交通安全法》第十九条第一款，《中华人民共和国道路交通安全法》第五十一条</t>
    <phoneticPr fontId="1" type="noConversion"/>
  </si>
  <si>
    <t>驾驶未悬挂机动车号牌的机动车上道路行驶；未取得机动车驾驶证，驾驶低速载货汽车、三轮汽车、拖拉机或者摩托车；</t>
    <phoneticPr fontId="1" type="noConversion"/>
  </si>
  <si>
    <t>《山西省实施＜中华人民共和国道路交通安全法＞办法》第八十九条第一款；《中华人民共和国道路交通安全法》第九十五条第一款、第九十条，《山西省实施＜中华人民共和国道路交通安全法＞办法》第七十五条第一款第八项；《中华人民共和国道路交通安全法》第九十九条第一款第一项、第二款，《山西省实施＜中华人民共和国道路交通安全法＞办法》第八十九条第一款；《中华人民共和国道路交通安全法》第九十条，《山西省实施＜中华人民共和国道路交通安全法＞办法》第七十五条第八项</t>
    <phoneticPr fontId="1" type="noConversion"/>
  </si>
  <si>
    <t>〔2022〕1408812000184593号</t>
    <phoneticPr fontId="1" type="noConversion"/>
  </si>
  <si>
    <t>〔2022〕1408812000184604号</t>
    <phoneticPr fontId="1" type="noConversion"/>
  </si>
  <si>
    <t>〔2022〕1408812000184626号</t>
    <phoneticPr fontId="1" type="noConversion"/>
  </si>
  <si>
    <t>《中华人民共和国道路交通安全法》第二十四条第一款</t>
    <phoneticPr fontId="1" type="noConversion"/>
  </si>
  <si>
    <t>一个记分周期内累计积记分达到十二分</t>
    <phoneticPr fontId="1" type="noConversion"/>
  </si>
  <si>
    <t>《中华人民共和国道路交通安全法》第二十三条第一款、《机动车驾驶证申领和使用规定》第六十八条</t>
    <phoneticPr fontId="1" type="noConversion"/>
  </si>
  <si>
    <t>其他-补办</t>
    <phoneticPr fontId="1" type="noConversion"/>
  </si>
  <si>
    <t>〔2022〕1408812000184640号</t>
    <phoneticPr fontId="1" type="noConversion"/>
  </si>
  <si>
    <t>《中华人民共和国道路交通安全法》第五十条第一款、《中华人民共和国道路交通安全法实施条例》第五十五条第二项</t>
    <phoneticPr fontId="1" type="noConversion"/>
  </si>
  <si>
    <t>《中华人民共和国道路交通安全法》第九十二条第二款、《山西省实施＜中华人民共和国道路交通安全法＞办法》第八十五条第二款</t>
    <phoneticPr fontId="1" type="noConversion"/>
  </si>
  <si>
    <t>〔2022〕1408812000184651号</t>
    <phoneticPr fontId="1" type="noConversion"/>
  </si>
  <si>
    <t xml:space="preserve">《中华人民共和国道路交通安全法》第十九条第一款，《中华人民共和国道路交通安全法》第二十二条第二款 </t>
    <phoneticPr fontId="1" type="noConversion"/>
  </si>
  <si>
    <t>未取得机动车驾驶证，饮酒后驾驶机动车</t>
    <phoneticPr fontId="1" type="noConversion"/>
  </si>
  <si>
    <t>《中华人民共和国道路交通安全法》第九十九条第一款第一项、第二款，《山西省实施＜中华人民共和国道路交通安全法＞办法》第八十九条第一款；《中华人民共和国道路交通安全法》第九十一条第一款、《山西省实施＜中华人民共和国道路交通安全法＞办法》第八十七条第一款</t>
    <phoneticPr fontId="1" type="noConversion"/>
  </si>
  <si>
    <t>〔2022〕1408812000184477号</t>
    <phoneticPr fontId="1" type="noConversion"/>
  </si>
  <si>
    <t>《中华人民共和国道路交通安全法》第二十二条第二款 ，《中华人民共和国道路交通安全法》第十一条第一款，《中华人民共和国道路交通安全法》第十九条第一款，《中华人民共和国道路交通安全法》第五十一条</t>
    <phoneticPr fontId="1" type="noConversion"/>
  </si>
  <si>
    <t>饮酒后驾驶机动车；驾驶未悬挂机动车号牌的机动车上道路行驶；未取得机动车驾驶证，驾驶低速载货汽车、三轮汽车、拖拉机或者摩托车；驾驶摩托车，不戴安全头盔</t>
    <phoneticPr fontId="1" type="noConversion"/>
  </si>
  <si>
    <t>《中华人民共和国道路交通安全法》第九十一条第一款，《山西省实施＜中华人民共和国道路交通安全法＞办法》第八十七条第一款；《中华人民共和国道路交通安全法》第九十五条第一款、第九十条，《山西省实施＜中华人民共和国道路交通安全法＞办法》第七十五条第一款第八项；《中华人民共和国道路交通安全法》第九十九条第一款第一项、第二款，《山西省实施＜中华人民共和国道路交通安全法＞办法》第八十九条第一款；《中华人民共和国道路交通安全法》第九十条，《山西省实施＜中华人民共和国道路交通安全法＞办法》第七十三条第四项</t>
    <phoneticPr fontId="1" type="noConversion"/>
  </si>
  <si>
    <t>罚款壹仟伍佰伍拾元</t>
    <phoneticPr fontId="1" type="noConversion"/>
  </si>
  <si>
    <t>〔2022〕1408812000184444号</t>
    <phoneticPr fontId="1" type="noConversion"/>
  </si>
  <si>
    <t>《中华人民共和国道路交通安全法》第十九条第一款、第五十一条</t>
    <phoneticPr fontId="1" type="noConversion"/>
  </si>
  <si>
    <t>未取得机动车驾驶证，驾驶低速载货汽车、三轮汽车、拖拉机或者摩托车的；驾驶摩托车，不戴安全头盔</t>
    <phoneticPr fontId="1" type="noConversion"/>
  </si>
  <si>
    <t>《中华人民共和国道路交通安全法》第九十九条第一款第一项、第二款，第九十条；《山西省实施＜中华人民共和国道路交通安全法＞办法》第八十九条第一款，第七十三条第四项。</t>
    <phoneticPr fontId="1" type="noConversion"/>
  </si>
  <si>
    <t>罚款叁佰伍拾元</t>
    <phoneticPr fontId="1" type="noConversion"/>
  </si>
  <si>
    <t>〔2022〕1408812000184466号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</si>
  <si>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</si>
  <si>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>驾驶货车载物超过最大允许总质量未达到百分之三十</t>
    <phoneticPr fontId="1" type="noConversion"/>
  </si>
  <si>
    <t>《中华人民共和国道路交通安全法》第九十二条第二款、《山西省实施＜中华人民共和国道路交通安全法＞办法》第八十五条第一款</t>
    <phoneticPr fontId="1" type="noConversion"/>
  </si>
  <si>
    <t>罚款叁佰元</t>
    <phoneticPr fontId="1" type="noConversion"/>
  </si>
  <si>
    <t>〔2022〕1408812000184455号</t>
    <phoneticPr fontId="1" type="noConversion"/>
  </si>
  <si>
    <t>《中华人民共和国道路交通安全法》第十九条第一款、第十一条第一款</t>
    <phoneticPr fontId="1" type="noConversion"/>
  </si>
  <si>
    <t>未取得机动车驾驶证，驾驶低速载货汽车、三轮汽车、拖拉机或者摩托车的；驾驶未悬挂机动车号牌的机动车上道路行驶</t>
    <phoneticPr fontId="1" type="noConversion"/>
  </si>
  <si>
    <t>《中华人民共和国道路交通安全法》第九十九条第一款第一项、第二款，《山西省实施＜中华人民共和国道路交通安全法＞办法》第八十九条第一款；《中华人民共和国道路交通安全法》第九十五条第一款、第九十条，《山西省实施＜中华人民共和国道路交通安全法＞办法》第七十五条第一款第八项</t>
    <phoneticPr fontId="1" type="noConversion"/>
  </si>
  <si>
    <t>〔2022〕1408812000184480号</t>
    <phoneticPr fontId="1" type="noConversion"/>
  </si>
  <si>
    <t>驾驶货车载物超过最大允许总质量百分之五十以上未达到百分之百</t>
    <phoneticPr fontId="1" type="noConversion"/>
  </si>
  <si>
    <t>《中华人民共和国道路交通安全法》第九十二条第二款、《山西省实施＜中华人民共和国道路交通安全法＞办法》第八十五条第三款</t>
    <phoneticPr fontId="1" type="noConversion"/>
  </si>
  <si>
    <t>罚款壹仟伍佰元</t>
    <phoneticPr fontId="1" type="noConversion"/>
  </si>
  <si>
    <t>〔2022〕1408812000321393号</t>
    <phoneticPr fontId="1" type="noConversion"/>
  </si>
  <si>
    <t>《中华人民共和国道路交通安全法》第四十二条、《中华人民共和国道路交通安全法实施条例》第四十五条、第四十六条</t>
    <phoneticPr fontId="1" type="noConversion"/>
  </si>
  <si>
    <t>在高速公路、城市快速路以外的道路行驶超过规定时速百分之五十以上</t>
    <phoneticPr fontId="1" type="noConversion"/>
  </si>
  <si>
    <t>《中华人民共和国道路交通安全法》第一百一十四条、第九十九条第一款第四项、第二款《山西省实施＜中华人民共和国道路交通安全法＞办法》第八十三条第一款。</t>
    <phoneticPr fontId="1" type="noConversion"/>
  </si>
  <si>
    <t>〔2022〕1408812000184513号</t>
    <phoneticPr fontId="1" type="noConversion"/>
  </si>
  <si>
    <t>《中华人民共和国道路交通安全法》第16条第1项</t>
    <phoneticPr fontId="1" type="noConversion"/>
  </si>
  <si>
    <t>擅自改变机动车外形和已登记的有关技术数据</t>
    <phoneticPr fontId="1" type="noConversion"/>
  </si>
  <si>
    <t>《机动车登记规定》第五十七条规定</t>
    <phoneticPr fontId="1" type="noConversion"/>
  </si>
  <si>
    <t>〔2022〕1408812000184524号</t>
    <phoneticPr fontId="1" type="noConversion"/>
  </si>
  <si>
    <t>《中华人民共和国道路交通安全法》第十九条第四款</t>
    <phoneticPr fontId="1" type="noConversion"/>
  </si>
  <si>
    <t>驾驶与驾驶证载明的准驾车型不相符合的车辆</t>
    <phoneticPr fontId="1" type="noConversion"/>
  </si>
  <si>
    <t>《中华人民共和国道路交通安全法》第九十九条第一款第一项、《山西省实施＜中华人民共和国道路交通安全法＞办法》第八十九条第二款</t>
    <phoneticPr fontId="1" type="noConversion"/>
  </si>
  <si>
    <t>〔2022〕1408812000184695号</t>
    <phoneticPr fontId="1" type="noConversion"/>
  </si>
  <si>
    <t>驾驶货车载物超过核定载货质量100%以上</t>
    <phoneticPr fontId="1" type="noConversion"/>
  </si>
  <si>
    <t>《中华人民共和国道路交通安全法》第九十二条第二款、《山西省实施＜中华人民共和国道路交通安全法＞办法》第八十五条第四款</t>
    <phoneticPr fontId="1" type="noConversion"/>
  </si>
  <si>
    <t>罚款贰仟元</t>
    <phoneticPr fontId="1" type="noConversion"/>
  </si>
  <si>
    <t>〔2022〕1408812000184673号</t>
    <phoneticPr fontId="1" type="noConversion"/>
  </si>
  <si>
    <t>〔2022〕1408812000184684号</t>
    <phoneticPr fontId="1" type="noConversion"/>
  </si>
  <si>
    <t>〔2022〕1408812000184731号</t>
    <phoneticPr fontId="1" type="noConversion"/>
  </si>
  <si>
    <t>〔2022〕1408812000184764号</t>
    <phoneticPr fontId="1" type="noConversion"/>
  </si>
  <si>
    <t>〔2022〕1408812000184775号</t>
    <phoneticPr fontId="1" type="noConversion"/>
  </si>
  <si>
    <t>〔2022〕1408812000184662号</t>
    <phoneticPr fontId="1" type="noConversion"/>
  </si>
  <si>
    <t>〔2022〕1408812000184753号</t>
    <phoneticPr fontId="1" type="noConversion"/>
  </si>
  <si>
    <t>驾驶货车载物超过核定载货质量未达30%</t>
    <phoneticPr fontId="1" type="noConversion"/>
  </si>
  <si>
    <t>〔2022〕1408812000184786号</t>
    <phoneticPr fontId="1" type="noConversion"/>
  </si>
  <si>
    <t>〔2022〕1408812000184855号</t>
    <phoneticPr fontId="1" type="noConversion"/>
  </si>
  <si>
    <t>〔2022〕1408812000184797号</t>
    <phoneticPr fontId="1" type="noConversion"/>
  </si>
  <si>
    <t>〔2022〕1408812000184706号</t>
    <phoneticPr fontId="1" type="noConversion"/>
  </si>
  <si>
    <t>《中华人民共和国道路交通安全法》第十九条第四款、第五十一条</t>
    <phoneticPr fontId="1" type="noConversion"/>
  </si>
  <si>
    <t>驾驶与驾驶证载明的准驾车型不相符合的车辆，驾驶摩托车时不戴安全头盔</t>
    <phoneticPr fontId="1" type="noConversion"/>
  </si>
  <si>
    <t>《中华人民共和国道路交通安全法》第九十九条第一款第一项、第二款，第九十条，《山西省实施＜中华人民共和国道路交通安全法＞办法》第八十九条第二款，第七十三条第四项</t>
    <phoneticPr fontId="1" type="noConversion"/>
  </si>
  <si>
    <t>〔2022〕1408812000182524号</t>
    <phoneticPr fontId="1" type="noConversion"/>
  </si>
  <si>
    <t>《中华人民共和国道路交通安全法》第十九条第一款</t>
    <phoneticPr fontId="1" type="noConversion"/>
  </si>
  <si>
    <t>未取得驾驶证驾驶机动车</t>
    <phoneticPr fontId="1" type="noConversion"/>
  </si>
  <si>
    <t>《中华人民共和国道路交通安全法》第九十九条第一款第一项、第二款；《山西省实施＜中华人民共和国道路交通安全法＞办法》第八十九条第一款。</t>
    <phoneticPr fontId="1" type="noConversion"/>
  </si>
  <si>
    <t>〔2022〕1408812000184800号</t>
    <phoneticPr fontId="1" type="noConversion"/>
  </si>
  <si>
    <t>〔2022〕1408812000184720号</t>
    <phoneticPr fontId="1" type="noConversion"/>
  </si>
  <si>
    <t>〔2022〕1408812000184742号</t>
    <phoneticPr fontId="1" type="noConversion"/>
  </si>
  <si>
    <t>《中华人民共和国道路交通安全法》第二十二条第二款、第十一条第一款、第十九条第四款、第五十一条</t>
    <phoneticPr fontId="1" type="noConversion"/>
  </si>
  <si>
    <t>饮酒后驾驶机动车、上道路行驶未悬挂机动车号牌、不戴安全头盔、驾驶与准驾车型不符的机动车</t>
    <phoneticPr fontId="1" type="noConversion"/>
  </si>
  <si>
    <t>《中华人民共和国道路交通安全法》第九十一条第一款、第九十五条第一款、第九十条、第九十九条第一款第一项、第二款《山西省实施＜中华人民共和国道路交通安全法＞办法》第八十七条第一款、第七十五条第一款第八项、第七十三条第四项、第八十九条第二款</t>
    <phoneticPr fontId="1" type="noConversion"/>
  </si>
  <si>
    <t>罚款壹仟伍佰元伍拾；暂扣机动车驾驶证6月</t>
    <phoneticPr fontId="1" type="noConversion"/>
  </si>
  <si>
    <t>〔2022〕1408812000184811号</t>
    <phoneticPr fontId="1" type="noConversion"/>
  </si>
  <si>
    <t>〔2022〕1408812000184717号</t>
    <phoneticPr fontId="1" type="noConversion"/>
  </si>
  <si>
    <t>未取得机动车驾驶证驾驶机动车，驾驶摩托车时驾驶人未按规定戴安全头盔</t>
    <phoneticPr fontId="1" type="noConversion"/>
  </si>
  <si>
    <t>《中华人民共和国道路交通安全法》第九十九条第一款第一项、第九十条。《山西省实施＜中华人民共和国道路交通安全法＞办法》第八十九条第一款，第七十三条第四项。</t>
    <phoneticPr fontId="1" type="noConversion"/>
  </si>
  <si>
    <t>序号</t>
    <phoneticPr fontId="1" type="noConversion"/>
  </si>
  <si>
    <t>胡*源</t>
    <phoneticPr fontId="1" type="noConversion"/>
  </si>
  <si>
    <t>姚*伟</t>
    <phoneticPr fontId="1" type="noConversion"/>
  </si>
  <si>
    <t>赵*收</t>
    <phoneticPr fontId="1" type="noConversion"/>
  </si>
  <si>
    <t>陈*海</t>
    <phoneticPr fontId="1" type="noConversion"/>
  </si>
  <si>
    <t>张*旺</t>
    <phoneticPr fontId="1" type="noConversion"/>
  </si>
  <si>
    <t>解*</t>
    <phoneticPr fontId="1" type="noConversion"/>
  </si>
  <si>
    <t>祁*峰</t>
    <phoneticPr fontId="1" type="noConversion"/>
  </si>
  <si>
    <t>谢*冬</t>
    <phoneticPr fontId="1" type="noConversion"/>
  </si>
  <si>
    <t>姚*真</t>
    <phoneticPr fontId="1" type="noConversion"/>
  </si>
  <si>
    <t>李*</t>
    <phoneticPr fontId="1" type="noConversion"/>
  </si>
  <si>
    <t>王*红</t>
    <phoneticPr fontId="1" type="noConversion"/>
  </si>
  <si>
    <t>窦*来</t>
    <phoneticPr fontId="1" type="noConversion"/>
  </si>
  <si>
    <t>展*强</t>
    <phoneticPr fontId="1" type="noConversion"/>
  </si>
  <si>
    <t>孙*峰</t>
    <phoneticPr fontId="1" type="noConversion"/>
  </si>
  <si>
    <t>赵*安</t>
    <phoneticPr fontId="1" type="noConversion"/>
  </si>
  <si>
    <t>张*</t>
    <phoneticPr fontId="1" type="noConversion"/>
  </si>
  <si>
    <t>刘*红</t>
    <phoneticPr fontId="1" type="noConversion"/>
  </si>
  <si>
    <t>闫*</t>
    <phoneticPr fontId="1" type="noConversion"/>
  </si>
  <si>
    <t>李*苗</t>
    <phoneticPr fontId="1" type="noConversion"/>
  </si>
  <si>
    <t>宜*战</t>
    <phoneticPr fontId="1" type="noConversion"/>
  </si>
  <si>
    <t>吕*峰</t>
    <phoneticPr fontId="1" type="noConversion"/>
  </si>
  <si>
    <t>齐*</t>
    <phoneticPr fontId="1" type="noConversion"/>
  </si>
  <si>
    <t>郑*波</t>
    <phoneticPr fontId="1" type="noConversion"/>
  </si>
  <si>
    <t>孙*</t>
    <phoneticPr fontId="1" type="noConversion"/>
  </si>
  <si>
    <t>罗*雷</t>
    <phoneticPr fontId="1" type="noConversion"/>
  </si>
  <si>
    <t>曹*亭</t>
    <phoneticPr fontId="1" type="noConversion"/>
  </si>
  <si>
    <t>臧*勇</t>
    <phoneticPr fontId="1" type="noConversion"/>
  </si>
  <si>
    <t>武*飞</t>
    <phoneticPr fontId="1" type="noConversion"/>
  </si>
  <si>
    <t>田*兵</t>
    <phoneticPr fontId="1" type="noConversion"/>
  </si>
  <si>
    <t>此列是行政处罚决定书文号</t>
    <phoneticPr fontId="1" type="noConversion"/>
  </si>
  <si>
    <t>此列为驾驶证编号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</si>
</sst>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¥&quot;#,##0.000000;&quot;¥&quot;\-#,##0.000000"/>
    <numFmt numFmtId="177" formatCode="yyyy/m/d;@"/>
    <numFmt numFmtId="178" formatCode="0_);[Red]\(0\)"/>
  </numFmts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1"/>
  <sheetViews>
    <sheetView tabSelected="1" workbookViewId="0">
      <selection activeCell="P32" sqref="P32"/>
    </sheetView>
  </sheetViews>
  <sheetFormatPr defaultRowHeight="37.5" customHeight="1"/>
  <cols>
    <col min="1" max="1" width="6" style="1" customWidth="1"/>
    <col min="2" max="2" width="8.125" style="1" customWidth="1"/>
    <col min="3" max="3" width="27.625" style="2" customWidth="1"/>
    <col min="4" max="4" width="46.625" customWidth="1"/>
    <col min="5" max="5" width="42.875" customWidth="1"/>
    <col min="6" max="6" width="67.875" style="2" customWidth="1"/>
    <col min="7" max="7" width="11.75" style="1" customWidth="1"/>
    <col min="8" max="8" width="18" style="1" customWidth="1"/>
    <col min="9" max="9" width="19.25" style="8" customWidth="1"/>
    <col min="10" max="10" width="21.375" style="1" customWidth="1"/>
    <col min="11" max="11" width="19.75" style="9" customWidth="1"/>
    <col min="12" max="12" width="12.375" style="11" customWidth="1"/>
    <col min="13" max="14" width="12.375" style="1" customWidth="1"/>
    <col min="15" max="15" width="25.75" style="1" customWidth="1"/>
    <col min="16" max="16" width="24.125" style="1" customWidth="1"/>
    <col min="17" max="17" width="23.875" customWidth="1"/>
    <col min="18" max="18" width="20.375" customWidth="1"/>
  </cols>
  <sheetData>
    <row r="1" spans="1:18" ht="28.5" customHeight="1">
      <c r="A1" s="13" t="s">
        <v>115</v>
      </c>
      <c r="B1" s="13" t="s">
        <v>0</v>
      </c>
      <c r="C1" s="14" t="s">
        <v>1</v>
      </c>
      <c r="D1" s="13" t="s">
        <v>2</v>
      </c>
      <c r="E1" s="13" t="s">
        <v>3</v>
      </c>
      <c r="F1" s="19" t="s">
        <v>4</v>
      </c>
      <c r="G1" s="13" t="s">
        <v>5</v>
      </c>
      <c r="H1" s="13" t="s">
        <v>6</v>
      </c>
      <c r="I1" s="15" t="s">
        <v>7</v>
      </c>
      <c r="J1" s="13" t="s">
        <v>8</v>
      </c>
      <c r="K1" s="16" t="s">
        <v>9</v>
      </c>
      <c r="L1" s="17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26"/>
      <c r="R1" s="26"/>
    </row>
    <row r="2" spans="1:18" ht="28.5" customHeight="1">
      <c r="A2" s="19">
        <v>1</v>
      </c>
      <c r="B2" s="13" t="s">
        <v>116</v>
      </c>
      <c r="C2" s="25" t="s">
        <v>28</v>
      </c>
      <c r="D2" s="14" t="s">
        <v>29</v>
      </c>
      <c r="E2" s="13" t="s">
        <v>30</v>
      </c>
      <c r="F2" s="14" t="s">
        <v>31</v>
      </c>
      <c r="G2" s="13" t="s">
        <v>15</v>
      </c>
      <c r="H2" s="13" t="s">
        <v>24</v>
      </c>
      <c r="I2" s="15">
        <v>0.05</v>
      </c>
      <c r="J2" s="13"/>
      <c r="K2" s="16"/>
      <c r="L2" s="17">
        <v>44811</v>
      </c>
      <c r="M2" s="20">
        <v>73050</v>
      </c>
      <c r="N2" s="17">
        <v>45176</v>
      </c>
      <c r="O2" s="19" t="s">
        <v>16</v>
      </c>
      <c r="P2" s="19" t="s">
        <v>21</v>
      </c>
      <c r="Q2" s="27"/>
      <c r="R2" s="27"/>
    </row>
    <row r="3" spans="1:18" ht="28.5" customHeight="1">
      <c r="A3" s="19">
        <v>2</v>
      </c>
      <c r="B3" s="13" t="s">
        <v>117</v>
      </c>
      <c r="C3" s="25" t="s">
        <v>32</v>
      </c>
      <c r="D3" s="14" t="s">
        <v>17</v>
      </c>
      <c r="E3" s="19" t="s">
        <v>18</v>
      </c>
      <c r="F3" s="14" t="s">
        <v>19</v>
      </c>
      <c r="G3" s="13" t="s">
        <v>22</v>
      </c>
      <c r="H3" s="13" t="s">
        <v>23</v>
      </c>
      <c r="I3" s="15">
        <v>0.1</v>
      </c>
      <c r="J3" s="13"/>
      <c r="K3" s="16">
        <v>142700612302</v>
      </c>
      <c r="L3" s="17">
        <v>44811</v>
      </c>
      <c r="M3" s="20">
        <v>73050</v>
      </c>
      <c r="N3" s="17">
        <v>45176</v>
      </c>
      <c r="O3" s="19" t="s">
        <v>16</v>
      </c>
      <c r="P3" s="19" t="s">
        <v>21</v>
      </c>
      <c r="Q3" s="27"/>
      <c r="R3" s="27"/>
    </row>
    <row r="4" spans="1:18" ht="28.5" customHeight="1">
      <c r="A4" s="19">
        <v>3</v>
      </c>
      <c r="B4" s="13" t="s">
        <v>118</v>
      </c>
      <c r="C4" s="25" t="s">
        <v>33</v>
      </c>
      <c r="D4" s="14" t="s">
        <v>17</v>
      </c>
      <c r="E4" s="19" t="s">
        <v>18</v>
      </c>
      <c r="F4" s="14" t="s">
        <v>19</v>
      </c>
      <c r="G4" s="13" t="s">
        <v>22</v>
      </c>
      <c r="H4" s="13" t="s">
        <v>23</v>
      </c>
      <c r="I4" s="15">
        <v>0.1</v>
      </c>
      <c r="J4" s="13"/>
      <c r="K4" s="16">
        <v>142700942295</v>
      </c>
      <c r="L4" s="17">
        <v>44811</v>
      </c>
      <c r="M4" s="20">
        <v>73050</v>
      </c>
      <c r="N4" s="17">
        <v>45176</v>
      </c>
      <c r="O4" s="19" t="s">
        <v>16</v>
      </c>
      <c r="P4" s="19" t="s">
        <v>21</v>
      </c>
      <c r="Q4" s="27"/>
      <c r="R4" s="27"/>
    </row>
    <row r="5" spans="1:18" ht="28.5" customHeight="1">
      <c r="A5" s="19">
        <v>4</v>
      </c>
      <c r="B5" s="13" t="s">
        <v>119</v>
      </c>
      <c r="C5" s="25" t="s">
        <v>34</v>
      </c>
      <c r="D5" s="14" t="s">
        <v>35</v>
      </c>
      <c r="E5" s="14" t="s">
        <v>36</v>
      </c>
      <c r="F5" s="14" t="s">
        <v>37</v>
      </c>
      <c r="G5" s="13" t="s">
        <v>38</v>
      </c>
      <c r="H5" s="13" t="s">
        <v>36</v>
      </c>
      <c r="I5" s="15"/>
      <c r="J5" s="13"/>
      <c r="K5" s="16"/>
      <c r="L5" s="17">
        <v>44811</v>
      </c>
      <c r="M5" s="20">
        <v>73050</v>
      </c>
      <c r="N5" s="17">
        <v>45176</v>
      </c>
      <c r="O5" s="19" t="s">
        <v>16</v>
      </c>
      <c r="P5" s="19" t="s">
        <v>21</v>
      </c>
      <c r="Q5" s="27"/>
      <c r="R5" s="27"/>
    </row>
    <row r="6" spans="1:18" ht="28.5" customHeight="1">
      <c r="A6" s="19">
        <v>5</v>
      </c>
      <c r="B6" s="13" t="s">
        <v>120</v>
      </c>
      <c r="C6" s="25" t="s">
        <v>39</v>
      </c>
      <c r="D6" s="14" t="s">
        <v>40</v>
      </c>
      <c r="E6" s="14" t="s">
        <v>25</v>
      </c>
      <c r="F6" s="14" t="s">
        <v>41</v>
      </c>
      <c r="G6" s="13" t="s">
        <v>15</v>
      </c>
      <c r="H6" s="13" t="s">
        <v>26</v>
      </c>
      <c r="I6" s="15">
        <v>0.1</v>
      </c>
      <c r="J6" s="13"/>
      <c r="K6" s="16"/>
      <c r="L6" s="17">
        <v>44811</v>
      </c>
      <c r="M6" s="20">
        <v>73050</v>
      </c>
      <c r="N6" s="17">
        <v>45176</v>
      </c>
      <c r="O6" s="19" t="s">
        <v>16</v>
      </c>
      <c r="P6" s="19" t="s">
        <v>21</v>
      </c>
      <c r="Q6" s="27"/>
      <c r="R6" s="27"/>
    </row>
    <row r="7" spans="1:18" ht="28.5" customHeight="1">
      <c r="A7" s="19">
        <v>6</v>
      </c>
      <c r="B7" s="13" t="s">
        <v>121</v>
      </c>
      <c r="C7" s="25" t="s">
        <v>42</v>
      </c>
      <c r="D7" s="14" t="s">
        <v>43</v>
      </c>
      <c r="E7" s="14" t="s">
        <v>44</v>
      </c>
      <c r="F7" s="14" t="s">
        <v>45</v>
      </c>
      <c r="G7" s="13" t="s">
        <v>15</v>
      </c>
      <c r="H7" s="13" t="s">
        <v>27</v>
      </c>
      <c r="I7" s="15">
        <v>0.3</v>
      </c>
      <c r="J7" s="19"/>
      <c r="K7" s="21"/>
      <c r="L7" s="17">
        <v>44811</v>
      </c>
      <c r="M7" s="20">
        <v>73050</v>
      </c>
      <c r="N7" s="17">
        <v>45176</v>
      </c>
      <c r="O7" s="19" t="s">
        <v>16</v>
      </c>
      <c r="P7" s="19" t="s">
        <v>20</v>
      </c>
      <c r="Q7" s="27"/>
      <c r="R7" s="27"/>
    </row>
    <row r="8" spans="1:18" ht="28.5" customHeight="1">
      <c r="A8" s="19">
        <v>7</v>
      </c>
      <c r="B8" s="13" t="s">
        <v>122</v>
      </c>
      <c r="C8" s="25" t="s">
        <v>46</v>
      </c>
      <c r="D8" s="14" t="s">
        <v>47</v>
      </c>
      <c r="E8" s="13" t="s">
        <v>48</v>
      </c>
      <c r="F8" s="14" t="s">
        <v>49</v>
      </c>
      <c r="G8" s="13" t="s">
        <v>15</v>
      </c>
      <c r="H8" s="13" t="s">
        <v>50</v>
      </c>
      <c r="I8" s="15">
        <v>0.155</v>
      </c>
      <c r="J8" s="13"/>
      <c r="K8" s="16"/>
      <c r="L8" s="17">
        <v>44805</v>
      </c>
      <c r="M8" s="20">
        <v>73050</v>
      </c>
      <c r="N8" s="17">
        <v>45170</v>
      </c>
      <c r="O8" s="19" t="s">
        <v>16</v>
      </c>
      <c r="P8" s="19" t="s">
        <v>21</v>
      </c>
      <c r="Q8" s="27"/>
      <c r="R8" s="27"/>
    </row>
    <row r="9" spans="1:18" ht="28.5" customHeight="1">
      <c r="A9" s="19">
        <v>8</v>
      </c>
      <c r="B9" s="13" t="s">
        <v>134</v>
      </c>
      <c r="C9" s="25" t="s">
        <v>51</v>
      </c>
      <c r="D9" s="14" t="s">
        <v>52</v>
      </c>
      <c r="E9" s="14" t="s">
        <v>53</v>
      </c>
      <c r="F9" s="14" t="s">
        <v>54</v>
      </c>
      <c r="G9" s="13" t="s">
        <v>15</v>
      </c>
      <c r="H9" s="13" t="s">
        <v>55</v>
      </c>
      <c r="I9" s="15">
        <v>3.5000000000000003E-2</v>
      </c>
      <c r="J9" s="13"/>
      <c r="K9" s="16"/>
      <c r="L9" s="17">
        <v>44805</v>
      </c>
      <c r="M9" s="20">
        <v>73050</v>
      </c>
      <c r="N9" s="17">
        <v>45170</v>
      </c>
      <c r="O9" s="19" t="s">
        <v>16</v>
      </c>
      <c r="P9" s="19" t="s">
        <v>21</v>
      </c>
      <c r="Q9" s="27"/>
      <c r="R9" s="27"/>
    </row>
    <row r="10" spans="1:18" ht="28.5" customHeight="1">
      <c r="A10" s="19">
        <v>9</v>
      </c>
      <c r="B10" s="13" t="s">
        <v>135</v>
      </c>
      <c r="C10" s="25" t="s">
        <v>56</v>
      </c>
      <c r="D10" s="14" t="s">
        <v>57</v>
      </c>
      <c r="E10" s="14" t="s">
        <v>58</v>
      </c>
      <c r="F10" s="14" t="s">
        <v>59</v>
      </c>
      <c r="G10" s="13" t="s">
        <v>15</v>
      </c>
      <c r="H10" s="13" t="s">
        <v>60</v>
      </c>
      <c r="I10" s="15">
        <v>0.03</v>
      </c>
      <c r="J10" s="13"/>
      <c r="K10" s="16"/>
      <c r="L10" s="17">
        <v>44805</v>
      </c>
      <c r="M10" s="20">
        <v>73050</v>
      </c>
      <c r="N10" s="17">
        <v>45170</v>
      </c>
      <c r="O10" s="19" t="s">
        <v>16</v>
      </c>
      <c r="P10" s="19" t="s">
        <v>21</v>
      </c>
      <c r="Q10" s="27"/>
      <c r="R10" s="27"/>
    </row>
    <row r="11" spans="1:18" ht="28.5" customHeight="1">
      <c r="A11" s="19">
        <v>10</v>
      </c>
      <c r="B11" s="13" t="s">
        <v>136</v>
      </c>
      <c r="C11" s="25" t="s">
        <v>61</v>
      </c>
      <c r="D11" s="14" t="s">
        <v>62</v>
      </c>
      <c r="E11" s="14" t="s">
        <v>63</v>
      </c>
      <c r="F11" s="14" t="s">
        <v>64</v>
      </c>
      <c r="G11" s="13" t="s">
        <v>15</v>
      </c>
      <c r="H11" s="13" t="s">
        <v>24</v>
      </c>
      <c r="I11" s="15">
        <v>0.05</v>
      </c>
      <c r="J11" s="13"/>
      <c r="K11" s="16"/>
      <c r="L11" s="17">
        <v>44805</v>
      </c>
      <c r="M11" s="20">
        <v>73050</v>
      </c>
      <c r="N11" s="17">
        <v>45170</v>
      </c>
      <c r="O11" s="19" t="s">
        <v>16</v>
      </c>
      <c r="P11" s="19" t="s">
        <v>21</v>
      </c>
      <c r="Q11" s="27"/>
      <c r="R11" s="27"/>
    </row>
    <row r="12" spans="1:18" ht="28.5" customHeight="1">
      <c r="A12" s="19">
        <v>11</v>
      </c>
      <c r="B12" s="13" t="s">
        <v>137</v>
      </c>
      <c r="C12" s="25" t="s">
        <v>65</v>
      </c>
      <c r="D12" s="14" t="s">
        <v>57</v>
      </c>
      <c r="E12" s="22" t="s">
        <v>66</v>
      </c>
      <c r="F12" s="14" t="s">
        <v>67</v>
      </c>
      <c r="G12" s="13" t="s">
        <v>15</v>
      </c>
      <c r="H12" s="13" t="s">
        <v>68</v>
      </c>
      <c r="I12" s="15">
        <v>0.15</v>
      </c>
      <c r="J12" s="13"/>
      <c r="K12" s="16"/>
      <c r="L12" s="17">
        <v>44805</v>
      </c>
      <c r="M12" s="20">
        <v>73050</v>
      </c>
      <c r="N12" s="17">
        <v>45170</v>
      </c>
      <c r="O12" s="19" t="s">
        <v>16</v>
      </c>
      <c r="P12" s="19" t="s">
        <v>21</v>
      </c>
      <c r="Q12" s="27"/>
      <c r="R12" s="27"/>
    </row>
    <row r="13" spans="1:18" ht="28.5" customHeight="1">
      <c r="A13" s="19">
        <v>12</v>
      </c>
      <c r="B13" s="13" t="s">
        <v>138</v>
      </c>
      <c r="C13" s="25" t="s">
        <v>69</v>
      </c>
      <c r="D13" s="14" t="s">
        <v>70</v>
      </c>
      <c r="E13" s="14" t="s">
        <v>71</v>
      </c>
      <c r="F13" s="14" t="s">
        <v>72</v>
      </c>
      <c r="G13" s="13" t="s">
        <v>15</v>
      </c>
      <c r="H13" s="13" t="s">
        <v>26</v>
      </c>
      <c r="I13" s="23">
        <v>0.1</v>
      </c>
      <c r="J13" s="19"/>
      <c r="K13" s="21"/>
      <c r="L13" s="17">
        <v>44806</v>
      </c>
      <c r="M13" s="20">
        <v>73050</v>
      </c>
      <c r="N13" s="17">
        <v>45171</v>
      </c>
      <c r="O13" s="19" t="s">
        <v>16</v>
      </c>
      <c r="P13" s="19" t="s">
        <v>20</v>
      </c>
      <c r="Q13" s="27"/>
      <c r="R13" s="27"/>
    </row>
    <row r="14" spans="1:18" ht="28.5" customHeight="1">
      <c r="A14" s="19">
        <v>13</v>
      </c>
      <c r="B14" s="13" t="s">
        <v>131</v>
      </c>
      <c r="C14" s="25" t="s">
        <v>73</v>
      </c>
      <c r="D14" s="14" t="s">
        <v>74</v>
      </c>
      <c r="E14" s="14" t="s">
        <v>75</v>
      </c>
      <c r="F14" s="14" t="s">
        <v>76</v>
      </c>
      <c r="G14" s="19" t="s">
        <v>15</v>
      </c>
      <c r="H14" s="13" t="s">
        <v>24</v>
      </c>
      <c r="I14" s="23">
        <v>0.05</v>
      </c>
      <c r="J14" s="19"/>
      <c r="K14" s="19"/>
      <c r="L14" s="17">
        <v>44809</v>
      </c>
      <c r="M14" s="20">
        <v>73050</v>
      </c>
      <c r="N14" s="17">
        <v>45174</v>
      </c>
      <c r="O14" s="19" t="s">
        <v>16</v>
      </c>
      <c r="P14" s="19" t="s">
        <v>20</v>
      </c>
      <c r="Q14" s="27"/>
      <c r="R14" s="27"/>
    </row>
    <row r="15" spans="1:18" ht="28.5" customHeight="1">
      <c r="A15" s="19">
        <v>14</v>
      </c>
      <c r="B15" s="13" t="s">
        <v>139</v>
      </c>
      <c r="C15" s="25" t="s">
        <v>77</v>
      </c>
      <c r="D15" s="14" t="s">
        <v>78</v>
      </c>
      <c r="E15" s="14" t="s">
        <v>79</v>
      </c>
      <c r="F15" s="14" t="s">
        <v>80</v>
      </c>
      <c r="G15" s="13" t="s">
        <v>15</v>
      </c>
      <c r="H15" s="13" t="s">
        <v>26</v>
      </c>
      <c r="I15" s="23">
        <v>0.1</v>
      </c>
      <c r="J15" s="19"/>
      <c r="K15" s="21"/>
      <c r="L15" s="17">
        <v>44809</v>
      </c>
      <c r="M15" s="20">
        <v>73050</v>
      </c>
      <c r="N15" s="17">
        <v>45174</v>
      </c>
      <c r="O15" s="19" t="s">
        <v>16</v>
      </c>
      <c r="P15" s="19" t="s">
        <v>20</v>
      </c>
      <c r="Q15" s="27"/>
      <c r="R15" s="27"/>
    </row>
    <row r="16" spans="1:18" ht="28.5" customHeight="1">
      <c r="A16" s="19">
        <v>15</v>
      </c>
      <c r="B16" s="19" t="s">
        <v>140</v>
      </c>
      <c r="C16" s="25" t="s">
        <v>81</v>
      </c>
      <c r="D16" s="14" t="s">
        <v>57</v>
      </c>
      <c r="E16" s="14" t="s">
        <v>82</v>
      </c>
      <c r="F16" s="14" t="s">
        <v>83</v>
      </c>
      <c r="G16" s="13" t="s">
        <v>15</v>
      </c>
      <c r="H16" s="13" t="s">
        <v>84</v>
      </c>
      <c r="I16" s="23">
        <v>0.2</v>
      </c>
      <c r="J16" s="19"/>
      <c r="K16" s="19"/>
      <c r="L16" s="24">
        <v>44813</v>
      </c>
      <c r="M16" s="20">
        <v>73050</v>
      </c>
      <c r="N16" s="20">
        <v>45178</v>
      </c>
      <c r="O16" s="19" t="s">
        <v>16</v>
      </c>
      <c r="P16" s="19" t="s">
        <v>20</v>
      </c>
      <c r="Q16" s="27"/>
      <c r="R16" s="27"/>
    </row>
    <row r="17" spans="1:18" ht="28.5" customHeight="1">
      <c r="A17" s="19">
        <v>16</v>
      </c>
      <c r="B17" s="13" t="s">
        <v>141</v>
      </c>
      <c r="C17" s="25" t="s">
        <v>85</v>
      </c>
      <c r="D17" s="14" t="s">
        <v>17</v>
      </c>
      <c r="E17" s="19" t="s">
        <v>18</v>
      </c>
      <c r="F17" s="14" t="s">
        <v>19</v>
      </c>
      <c r="G17" s="13" t="s">
        <v>22</v>
      </c>
      <c r="H17" s="13" t="s">
        <v>23</v>
      </c>
      <c r="I17" s="15">
        <v>0.1</v>
      </c>
      <c r="J17" s="13"/>
      <c r="K17" s="16">
        <v>142700148554</v>
      </c>
      <c r="L17" s="17">
        <v>44812</v>
      </c>
      <c r="M17" s="20">
        <v>73050</v>
      </c>
      <c r="N17" s="17">
        <v>45177</v>
      </c>
      <c r="O17" s="19" t="s">
        <v>16</v>
      </c>
      <c r="P17" s="19" t="s">
        <v>21</v>
      </c>
      <c r="Q17" s="27"/>
      <c r="R17" s="27"/>
    </row>
    <row r="18" spans="1:18" ht="28.5" customHeight="1">
      <c r="A18" s="19">
        <v>17</v>
      </c>
      <c r="B18" s="13" t="s">
        <v>142</v>
      </c>
      <c r="C18" s="25" t="s">
        <v>86</v>
      </c>
      <c r="D18" s="14" t="s">
        <v>17</v>
      </c>
      <c r="E18" s="19" t="s">
        <v>18</v>
      </c>
      <c r="F18" s="14" t="s">
        <v>19</v>
      </c>
      <c r="G18" s="13" t="s">
        <v>22</v>
      </c>
      <c r="H18" s="13" t="s">
        <v>23</v>
      </c>
      <c r="I18" s="15">
        <v>0.1</v>
      </c>
      <c r="J18" s="13"/>
      <c r="K18" s="16">
        <v>142734691949</v>
      </c>
      <c r="L18" s="17">
        <v>44812</v>
      </c>
      <c r="M18" s="20">
        <v>73050</v>
      </c>
      <c r="N18" s="17">
        <v>45177</v>
      </c>
      <c r="O18" s="19" t="s">
        <v>16</v>
      </c>
      <c r="P18" s="19" t="s">
        <v>21</v>
      </c>
      <c r="Q18" s="27"/>
      <c r="R18" s="27"/>
    </row>
    <row r="19" spans="1:18" ht="28.5" customHeight="1">
      <c r="A19" s="19">
        <v>18</v>
      </c>
      <c r="B19" s="13" t="s">
        <v>143</v>
      </c>
      <c r="C19" s="25" t="s">
        <v>87</v>
      </c>
      <c r="D19" s="14" t="s">
        <v>17</v>
      </c>
      <c r="E19" s="19" t="s">
        <v>18</v>
      </c>
      <c r="F19" s="14" t="s">
        <v>19</v>
      </c>
      <c r="G19" s="13" t="s">
        <v>22</v>
      </c>
      <c r="H19" s="13" t="s">
        <v>23</v>
      </c>
      <c r="I19" s="15">
        <v>0.1</v>
      </c>
      <c r="J19" s="13"/>
      <c r="K19" s="16">
        <v>142734751157</v>
      </c>
      <c r="L19" s="17">
        <v>44817</v>
      </c>
      <c r="M19" s="20">
        <v>73050</v>
      </c>
      <c r="N19" s="17">
        <v>45182</v>
      </c>
      <c r="O19" s="19" t="s">
        <v>16</v>
      </c>
      <c r="P19" s="19" t="s">
        <v>21</v>
      </c>
      <c r="Q19" s="27"/>
      <c r="R19" s="27"/>
    </row>
    <row r="20" spans="1:18" ht="28.5" customHeight="1">
      <c r="A20" s="19">
        <v>19</v>
      </c>
      <c r="B20" s="13" t="s">
        <v>125</v>
      </c>
      <c r="C20" s="25" t="s">
        <v>88</v>
      </c>
      <c r="D20" s="14" t="s">
        <v>17</v>
      </c>
      <c r="E20" s="19" t="s">
        <v>18</v>
      </c>
      <c r="F20" s="14" t="s">
        <v>19</v>
      </c>
      <c r="G20" s="13" t="s">
        <v>22</v>
      </c>
      <c r="H20" s="13" t="s">
        <v>23</v>
      </c>
      <c r="I20" s="15">
        <v>0.1</v>
      </c>
      <c r="J20" s="13"/>
      <c r="K20" s="16">
        <v>310013021455</v>
      </c>
      <c r="L20" s="17">
        <v>44817</v>
      </c>
      <c r="M20" s="20">
        <v>73050</v>
      </c>
      <c r="N20" s="17">
        <v>45182</v>
      </c>
      <c r="O20" s="19" t="s">
        <v>16</v>
      </c>
      <c r="P20" s="19" t="s">
        <v>21</v>
      </c>
      <c r="Q20" s="27"/>
      <c r="R20" s="27"/>
    </row>
    <row r="21" spans="1:18" ht="28.5" customHeight="1">
      <c r="A21" s="19">
        <v>20</v>
      </c>
      <c r="B21" s="13" t="s">
        <v>144</v>
      </c>
      <c r="C21" s="25" t="s">
        <v>89</v>
      </c>
      <c r="D21" s="14" t="s">
        <v>17</v>
      </c>
      <c r="E21" s="19" t="s">
        <v>18</v>
      </c>
      <c r="F21" s="14" t="s">
        <v>19</v>
      </c>
      <c r="G21" s="13" t="s">
        <v>22</v>
      </c>
      <c r="H21" s="13" t="s">
        <v>23</v>
      </c>
      <c r="I21" s="15">
        <v>0.1</v>
      </c>
      <c r="J21" s="13"/>
      <c r="K21" s="16">
        <v>142700138570</v>
      </c>
      <c r="L21" s="17">
        <v>44818</v>
      </c>
      <c r="M21" s="20">
        <v>73050</v>
      </c>
      <c r="N21" s="17">
        <v>45183</v>
      </c>
      <c r="O21" s="19" t="s">
        <v>16</v>
      </c>
      <c r="P21" s="19" t="s">
        <v>21</v>
      </c>
      <c r="Q21" s="27"/>
      <c r="R21" s="27"/>
    </row>
    <row r="22" spans="1:18" ht="28.5" customHeight="1">
      <c r="A22" s="19">
        <v>21</v>
      </c>
      <c r="B22" s="19" t="s">
        <v>133</v>
      </c>
      <c r="C22" s="25" t="s">
        <v>90</v>
      </c>
      <c r="D22" s="14" t="s">
        <v>57</v>
      </c>
      <c r="E22" s="14" t="s">
        <v>82</v>
      </c>
      <c r="F22" s="14" t="s">
        <v>83</v>
      </c>
      <c r="G22" s="13" t="s">
        <v>15</v>
      </c>
      <c r="H22" s="13" t="s">
        <v>84</v>
      </c>
      <c r="I22" s="23">
        <v>0.2</v>
      </c>
      <c r="J22" s="19"/>
      <c r="K22" s="19"/>
      <c r="L22" s="24">
        <v>44813</v>
      </c>
      <c r="M22" s="20">
        <v>73050</v>
      </c>
      <c r="N22" s="20">
        <v>45178</v>
      </c>
      <c r="O22" s="19" t="s">
        <v>16</v>
      </c>
      <c r="P22" s="19" t="s">
        <v>20</v>
      </c>
      <c r="Q22" s="27"/>
      <c r="R22" s="27"/>
    </row>
    <row r="23" spans="1:18" ht="28.5" customHeight="1">
      <c r="A23" s="19">
        <v>22</v>
      </c>
      <c r="B23" s="13" t="s">
        <v>132</v>
      </c>
      <c r="C23" s="25" t="s">
        <v>91</v>
      </c>
      <c r="D23" s="14" t="s">
        <v>57</v>
      </c>
      <c r="E23" s="12" t="s">
        <v>92</v>
      </c>
      <c r="F23" s="14" t="s">
        <v>59</v>
      </c>
      <c r="G23" s="19" t="s">
        <v>15</v>
      </c>
      <c r="H23" s="13" t="s">
        <v>60</v>
      </c>
      <c r="I23" s="23">
        <v>0.03</v>
      </c>
      <c r="J23" s="19"/>
      <c r="K23" s="21"/>
      <c r="L23" s="24">
        <v>44817</v>
      </c>
      <c r="M23" s="20">
        <v>73050</v>
      </c>
      <c r="N23" s="20">
        <v>45182</v>
      </c>
      <c r="O23" s="19" t="s">
        <v>16</v>
      </c>
      <c r="P23" s="19" t="s">
        <v>21</v>
      </c>
      <c r="Q23" s="27"/>
      <c r="R23" s="27"/>
    </row>
    <row r="24" spans="1:18" ht="28.5" customHeight="1">
      <c r="A24" s="19">
        <v>23</v>
      </c>
      <c r="B24" s="13" t="s">
        <v>131</v>
      </c>
      <c r="C24" s="25" t="s">
        <v>93</v>
      </c>
      <c r="D24" s="14" t="s">
        <v>57</v>
      </c>
      <c r="E24" s="12" t="s">
        <v>92</v>
      </c>
      <c r="F24" s="14" t="s">
        <v>59</v>
      </c>
      <c r="G24" s="19" t="s">
        <v>15</v>
      </c>
      <c r="H24" s="13" t="s">
        <v>60</v>
      </c>
      <c r="I24" s="23">
        <v>0.03</v>
      </c>
      <c r="J24" s="19"/>
      <c r="K24" s="21"/>
      <c r="L24" s="24">
        <v>44818</v>
      </c>
      <c r="M24" s="20">
        <v>73050</v>
      </c>
      <c r="N24" s="20">
        <v>45183</v>
      </c>
      <c r="O24" s="19" t="s">
        <v>16</v>
      </c>
      <c r="P24" s="19" t="s">
        <v>21</v>
      </c>
      <c r="Q24" s="27"/>
      <c r="R24" s="27"/>
    </row>
    <row r="25" spans="1:18" ht="28.5" customHeight="1">
      <c r="A25" s="19">
        <v>24</v>
      </c>
      <c r="B25" s="13" t="s">
        <v>129</v>
      </c>
      <c r="C25" s="25" t="s">
        <v>94</v>
      </c>
      <c r="D25" s="14" t="s">
        <v>57</v>
      </c>
      <c r="E25" s="12" t="s">
        <v>92</v>
      </c>
      <c r="F25" s="14" t="s">
        <v>59</v>
      </c>
      <c r="G25" s="19" t="s">
        <v>15</v>
      </c>
      <c r="H25" s="13" t="s">
        <v>60</v>
      </c>
      <c r="I25" s="23">
        <v>0.03</v>
      </c>
      <c r="J25" s="19"/>
      <c r="K25" s="21"/>
      <c r="L25" s="24">
        <v>44819</v>
      </c>
      <c r="M25" s="20">
        <v>73050</v>
      </c>
      <c r="N25" s="20">
        <v>45184</v>
      </c>
      <c r="O25" s="19" t="s">
        <v>16</v>
      </c>
      <c r="P25" s="19" t="s">
        <v>21</v>
      </c>
      <c r="Q25" s="27"/>
      <c r="R25" s="27"/>
    </row>
    <row r="26" spans="1:18" ht="28.5" customHeight="1">
      <c r="A26" s="19">
        <v>25</v>
      </c>
      <c r="B26" s="13" t="s">
        <v>130</v>
      </c>
      <c r="C26" s="25" t="s">
        <v>95</v>
      </c>
      <c r="D26" s="14" t="s">
        <v>57</v>
      </c>
      <c r="E26" s="22" t="s">
        <v>66</v>
      </c>
      <c r="F26" s="14" t="s">
        <v>67</v>
      </c>
      <c r="G26" s="13" t="s">
        <v>15</v>
      </c>
      <c r="H26" s="13" t="s">
        <v>68</v>
      </c>
      <c r="I26" s="15">
        <v>0.15</v>
      </c>
      <c r="J26" s="13"/>
      <c r="K26" s="16"/>
      <c r="L26" s="17">
        <v>44818</v>
      </c>
      <c r="M26" s="20">
        <v>73050</v>
      </c>
      <c r="N26" s="17">
        <v>45183</v>
      </c>
      <c r="O26" s="19" t="s">
        <v>16</v>
      </c>
      <c r="P26" s="19" t="s">
        <v>21</v>
      </c>
      <c r="Q26" s="27"/>
      <c r="R26" s="27"/>
    </row>
    <row r="27" spans="1:18" ht="28.5" customHeight="1">
      <c r="A27" s="19">
        <v>26</v>
      </c>
      <c r="B27" s="13" t="s">
        <v>131</v>
      </c>
      <c r="C27" s="25" t="s">
        <v>96</v>
      </c>
      <c r="D27" s="14" t="s">
        <v>97</v>
      </c>
      <c r="E27" s="14" t="s">
        <v>98</v>
      </c>
      <c r="F27" s="14" t="s">
        <v>99</v>
      </c>
      <c r="G27" s="13" t="s">
        <v>15</v>
      </c>
      <c r="H27" s="13" t="s">
        <v>55</v>
      </c>
      <c r="I27" s="23">
        <v>3.5000000000000003E-2</v>
      </c>
      <c r="J27" s="19"/>
      <c r="K27" s="21"/>
      <c r="L27" s="17">
        <v>44813</v>
      </c>
      <c r="M27" s="20">
        <v>73050</v>
      </c>
      <c r="N27" s="17">
        <v>45178</v>
      </c>
      <c r="O27" s="19" t="s">
        <v>16</v>
      </c>
      <c r="P27" s="19" t="s">
        <v>20</v>
      </c>
      <c r="Q27" s="27"/>
      <c r="R27" s="27"/>
    </row>
    <row r="28" spans="1:18" ht="28.5" customHeight="1">
      <c r="A28" s="19">
        <v>27</v>
      </c>
      <c r="B28" s="19" t="s">
        <v>128</v>
      </c>
      <c r="C28" s="25" t="s">
        <v>100</v>
      </c>
      <c r="D28" s="14" t="s">
        <v>101</v>
      </c>
      <c r="E28" s="14" t="s">
        <v>102</v>
      </c>
      <c r="F28" s="14" t="s">
        <v>103</v>
      </c>
      <c r="G28" s="13" t="s">
        <v>15</v>
      </c>
      <c r="H28" s="13" t="s">
        <v>84</v>
      </c>
      <c r="I28" s="23">
        <v>0.2</v>
      </c>
      <c r="J28" s="19"/>
      <c r="K28" s="21"/>
      <c r="L28" s="24">
        <v>44818</v>
      </c>
      <c r="M28" s="20">
        <v>73050</v>
      </c>
      <c r="N28" s="20">
        <v>45183</v>
      </c>
      <c r="O28" s="19" t="s">
        <v>16</v>
      </c>
      <c r="P28" s="19" t="s">
        <v>20</v>
      </c>
      <c r="Q28" s="27"/>
      <c r="R28" s="27"/>
    </row>
    <row r="29" spans="1:18" ht="28.5" customHeight="1">
      <c r="A29" s="19">
        <v>28</v>
      </c>
      <c r="B29" s="19" t="s">
        <v>127</v>
      </c>
      <c r="C29" s="25" t="s">
        <v>104</v>
      </c>
      <c r="D29" s="14" t="s">
        <v>101</v>
      </c>
      <c r="E29" s="14" t="s">
        <v>102</v>
      </c>
      <c r="F29" s="14" t="s">
        <v>103</v>
      </c>
      <c r="G29" s="13" t="s">
        <v>15</v>
      </c>
      <c r="H29" s="13" t="s">
        <v>84</v>
      </c>
      <c r="I29" s="23">
        <v>0.2</v>
      </c>
      <c r="J29" s="19"/>
      <c r="K29" s="21"/>
      <c r="L29" s="24">
        <v>44818</v>
      </c>
      <c r="M29" s="20">
        <v>73050</v>
      </c>
      <c r="N29" s="20">
        <v>45183</v>
      </c>
      <c r="O29" s="19" t="s">
        <v>16</v>
      </c>
      <c r="P29" s="19" t="s">
        <v>20</v>
      </c>
      <c r="Q29" s="27"/>
      <c r="R29" s="27"/>
    </row>
    <row r="30" spans="1:18" ht="28.5" customHeight="1">
      <c r="A30" s="19">
        <v>29</v>
      </c>
      <c r="B30" s="19" t="s">
        <v>126</v>
      </c>
      <c r="C30" s="25" t="s">
        <v>105</v>
      </c>
      <c r="D30" s="14" t="s">
        <v>101</v>
      </c>
      <c r="E30" s="14" t="s">
        <v>102</v>
      </c>
      <c r="F30" s="14" t="s">
        <v>103</v>
      </c>
      <c r="G30" s="13" t="s">
        <v>15</v>
      </c>
      <c r="H30" s="13" t="s">
        <v>84</v>
      </c>
      <c r="I30" s="23">
        <v>0.2</v>
      </c>
      <c r="J30" s="19"/>
      <c r="K30" s="21"/>
      <c r="L30" s="24">
        <v>44817</v>
      </c>
      <c r="M30" s="20">
        <v>73050</v>
      </c>
      <c r="N30" s="20">
        <v>45182</v>
      </c>
      <c r="O30" s="19" t="s">
        <v>16</v>
      </c>
      <c r="P30" s="19" t="s">
        <v>20</v>
      </c>
      <c r="Q30" s="27"/>
      <c r="R30" s="27"/>
    </row>
    <row r="31" spans="1:18" ht="28.5" customHeight="1">
      <c r="A31" s="19">
        <v>30</v>
      </c>
      <c r="B31" s="19" t="s">
        <v>125</v>
      </c>
      <c r="C31" s="25" t="s">
        <v>106</v>
      </c>
      <c r="D31" s="14" t="s">
        <v>107</v>
      </c>
      <c r="E31" s="14" t="s">
        <v>108</v>
      </c>
      <c r="F31" s="14" t="s">
        <v>109</v>
      </c>
      <c r="G31" s="13" t="s">
        <v>22</v>
      </c>
      <c r="H31" s="13" t="s">
        <v>110</v>
      </c>
      <c r="I31" s="23">
        <v>0.155</v>
      </c>
      <c r="J31" s="19"/>
      <c r="K31" s="21">
        <v>142734686016</v>
      </c>
      <c r="L31" s="24">
        <v>44817</v>
      </c>
      <c r="M31" s="20">
        <v>73050</v>
      </c>
      <c r="N31" s="20">
        <v>45182</v>
      </c>
      <c r="O31" s="19" t="s">
        <v>16</v>
      </c>
      <c r="P31" s="19" t="s">
        <v>21</v>
      </c>
      <c r="Q31" s="27"/>
      <c r="R31" s="27"/>
    </row>
    <row r="32" spans="1:18" ht="28.5" customHeight="1">
      <c r="A32" s="19">
        <v>31</v>
      </c>
      <c r="B32" s="19" t="s">
        <v>124</v>
      </c>
      <c r="C32" s="25" t="s">
        <v>111</v>
      </c>
      <c r="D32" s="14" t="s">
        <v>107</v>
      </c>
      <c r="E32" s="14" t="s">
        <v>108</v>
      </c>
      <c r="F32" s="14" t="s">
        <v>109</v>
      </c>
      <c r="G32" s="13" t="s">
        <v>22</v>
      </c>
      <c r="H32" s="13" t="s">
        <v>110</v>
      </c>
      <c r="I32" s="23">
        <v>0.155</v>
      </c>
      <c r="J32" s="19"/>
      <c r="K32" s="21">
        <v>142700374944</v>
      </c>
      <c r="L32" s="24">
        <v>44818</v>
      </c>
      <c r="M32" s="20">
        <v>73050</v>
      </c>
      <c r="N32" s="20">
        <v>45183</v>
      </c>
      <c r="O32" s="19" t="s">
        <v>16</v>
      </c>
      <c r="P32" s="19" t="s">
        <v>21</v>
      </c>
      <c r="Q32" s="27"/>
      <c r="R32" s="27"/>
    </row>
    <row r="33" spans="1:18" ht="28.5" customHeight="1">
      <c r="A33" s="19">
        <v>32</v>
      </c>
      <c r="B33" s="19" t="s">
        <v>123</v>
      </c>
      <c r="C33" s="25" t="s">
        <v>112</v>
      </c>
      <c r="D33" s="14" t="s">
        <v>52</v>
      </c>
      <c r="E33" s="14" t="s">
        <v>113</v>
      </c>
      <c r="F33" s="14" t="s">
        <v>114</v>
      </c>
      <c r="G33" s="13" t="s">
        <v>15</v>
      </c>
      <c r="H33" s="13" t="s">
        <v>55</v>
      </c>
      <c r="I33" s="23">
        <v>3.5000000000000003E-2</v>
      </c>
      <c r="J33" s="19"/>
      <c r="K33" s="21"/>
      <c r="L33" s="24">
        <v>44817</v>
      </c>
      <c r="M33" s="20">
        <v>73050</v>
      </c>
      <c r="N33" s="20">
        <v>45182</v>
      </c>
      <c r="O33" s="19" t="s">
        <v>16</v>
      </c>
      <c r="P33" s="19" t="s">
        <v>20</v>
      </c>
      <c r="Q33" s="27"/>
      <c r="R33" s="27"/>
    </row>
    <row r="34" spans="1:18" ht="28.5" customHeight="1">
      <c r="A34" s="19"/>
      <c r="B34" s="13"/>
      <c r="C34" s="25" t="s">
        <v>145</v>
      </c>
      <c r="D34" s="14"/>
      <c r="E34" s="14"/>
      <c r="F34" s="14"/>
      <c r="G34" s="13"/>
      <c r="H34" s="13"/>
      <c r="I34" s="15"/>
      <c r="J34" s="13"/>
      <c r="K34" s="16" t="s">
        <v>146</v>
      </c>
      <c r="L34" s="17"/>
      <c r="M34" s="18"/>
      <c r="N34" s="17"/>
      <c r="O34" s="19"/>
      <c r="P34" s="19"/>
      <c r="Q34" s="27"/>
      <c r="R34" s="27"/>
    </row>
    <row r="35" spans="1:18" ht="37.5" customHeight="1">
      <c r="B35" s="3"/>
      <c r="D35" s="7"/>
      <c r="E35" s="3"/>
      <c r="F35" s="7"/>
      <c r="G35" s="3"/>
      <c r="H35" s="3"/>
      <c r="I35" s="4"/>
      <c r="J35" s="3"/>
      <c r="K35" s="5"/>
      <c r="M35" s="10"/>
      <c r="N35" s="11"/>
    </row>
    <row r="36" spans="1:18" ht="37.5" customHeight="1">
      <c r="B36" s="3"/>
      <c r="D36" s="7"/>
      <c r="E36" s="7"/>
      <c r="F36" s="7"/>
      <c r="G36" s="3"/>
      <c r="H36" s="3"/>
      <c r="I36" s="4"/>
      <c r="J36" s="3"/>
      <c r="K36" s="5"/>
      <c r="M36" s="10"/>
      <c r="N36" s="11"/>
    </row>
    <row r="37" spans="1:18" ht="37.5" customHeight="1">
      <c r="B37" s="3"/>
      <c r="D37" s="7"/>
      <c r="F37" s="7"/>
      <c r="G37" s="3"/>
      <c r="H37" s="3"/>
      <c r="I37" s="4"/>
      <c r="J37" s="3"/>
      <c r="K37" s="5"/>
      <c r="M37" s="10"/>
      <c r="N37" s="11"/>
    </row>
    <row r="38" spans="1:18" ht="37.5" customHeight="1">
      <c r="B38" s="3"/>
      <c r="D38" s="7"/>
      <c r="E38" s="7"/>
      <c r="F38" s="7"/>
      <c r="G38" s="3"/>
      <c r="H38" s="3"/>
      <c r="I38" s="4"/>
      <c r="J38" s="3"/>
      <c r="K38" s="5"/>
      <c r="M38" s="10"/>
      <c r="N38" s="11"/>
    </row>
    <row r="39" spans="1:18" ht="37.5" customHeight="1">
      <c r="B39" s="3"/>
      <c r="D39" s="7"/>
      <c r="E39" s="7"/>
      <c r="F39" s="7"/>
      <c r="G39" s="3"/>
      <c r="H39" s="3"/>
      <c r="I39" s="4"/>
      <c r="J39" s="3"/>
      <c r="K39" s="5"/>
      <c r="M39" s="10"/>
      <c r="N39" s="11"/>
    </row>
    <row r="40" spans="1:18" ht="37.5" customHeight="1">
      <c r="B40" s="3"/>
      <c r="D40" s="7"/>
      <c r="E40" s="7"/>
      <c r="F40" s="7"/>
      <c r="G40" s="3"/>
      <c r="H40" s="3"/>
      <c r="I40" s="4"/>
      <c r="J40" s="3"/>
      <c r="K40" s="5"/>
      <c r="M40" s="10"/>
      <c r="N40" s="11"/>
    </row>
    <row r="41" spans="1:18" ht="37.5" customHeight="1">
      <c r="B41" s="3"/>
      <c r="D41" s="7"/>
      <c r="E41" s="3"/>
      <c r="F41" s="7"/>
      <c r="G41" s="3"/>
      <c r="H41" s="3"/>
      <c r="I41" s="4"/>
      <c r="J41" s="3"/>
      <c r="K41" s="5"/>
      <c r="M41" s="10"/>
      <c r="N41" s="11"/>
    </row>
    <row r="42" spans="1:18" ht="37.5" customHeight="1">
      <c r="B42" s="3"/>
      <c r="D42" s="7"/>
      <c r="E42" s="7"/>
      <c r="F42" s="7"/>
      <c r="G42" s="3"/>
      <c r="H42" s="3"/>
      <c r="I42" s="4"/>
      <c r="J42" s="3"/>
      <c r="K42" s="5"/>
      <c r="M42" s="10"/>
      <c r="N42" s="11"/>
    </row>
    <row r="43" spans="1:18" ht="37.5" customHeight="1">
      <c r="B43" s="3"/>
      <c r="D43" s="7"/>
      <c r="F43" s="7"/>
      <c r="G43" s="3"/>
      <c r="H43" s="3"/>
      <c r="I43" s="4"/>
      <c r="J43" s="3"/>
      <c r="K43" s="5"/>
      <c r="M43" s="10"/>
      <c r="N43" s="11"/>
    </row>
    <row r="44" spans="1:18" ht="37.5" customHeight="1">
      <c r="B44" s="3"/>
      <c r="D44" s="7"/>
      <c r="E44" s="7"/>
      <c r="F44" s="7"/>
      <c r="G44" s="3"/>
      <c r="H44" s="3"/>
      <c r="I44" s="4"/>
      <c r="J44" s="3"/>
      <c r="K44" s="5"/>
      <c r="M44" s="10"/>
      <c r="N44" s="11"/>
    </row>
    <row r="45" spans="1:18" ht="37.5" customHeight="1">
      <c r="B45" s="3"/>
      <c r="C45" s="7"/>
      <c r="D45" s="3"/>
      <c r="E45" s="3"/>
      <c r="F45" s="1"/>
      <c r="G45" s="3"/>
      <c r="H45" s="3"/>
      <c r="I45" s="4"/>
      <c r="J45" s="3"/>
      <c r="K45" s="5"/>
      <c r="L45" s="6"/>
      <c r="M45" s="3"/>
      <c r="N45" s="3"/>
      <c r="O45" s="3"/>
      <c r="P45" s="3"/>
      <c r="Q45" s="3"/>
      <c r="R45" s="3"/>
    </row>
    <row r="46" spans="1:18" ht="37.5" customHeight="1">
      <c r="D46" s="7"/>
      <c r="F46" s="7"/>
      <c r="G46" s="3"/>
      <c r="H46" s="3"/>
      <c r="M46" s="10"/>
      <c r="N46" s="10"/>
    </row>
    <row r="47" spans="1:18" ht="37.5" customHeight="1">
      <c r="D47" s="7"/>
      <c r="F47" s="7"/>
      <c r="H47" s="3"/>
      <c r="M47" s="10"/>
      <c r="N47" s="10"/>
    </row>
    <row r="48" spans="1:18" ht="37.5" customHeight="1">
      <c r="D48" s="7"/>
      <c r="E48" s="7"/>
      <c r="F48" s="7"/>
      <c r="G48" s="3"/>
      <c r="H48" s="3"/>
      <c r="M48" s="10"/>
      <c r="N48" s="10"/>
    </row>
    <row r="49" spans="4:14" ht="37.5" customHeight="1">
      <c r="D49" s="7"/>
      <c r="E49" s="7"/>
      <c r="F49" s="7"/>
      <c r="G49" s="3"/>
      <c r="H49" s="3"/>
      <c r="M49" s="10"/>
      <c r="N49" s="10"/>
    </row>
    <row r="50" spans="4:14" ht="37.5" customHeight="1">
      <c r="D50" s="7"/>
      <c r="E50" s="7"/>
      <c r="F50" s="7"/>
      <c r="G50" s="3"/>
      <c r="H50" s="3"/>
      <c r="M50" s="10"/>
      <c r="N50" s="10"/>
    </row>
    <row r="51" spans="4:14" ht="37.5" customHeight="1">
      <c r="D51" s="7"/>
      <c r="E51" s="7"/>
      <c r="F51" s="7"/>
      <c r="G51" s="3"/>
      <c r="H51" s="3"/>
      <c r="M51" s="10"/>
      <c r="N51" s="10"/>
    </row>
    <row r="52" spans="4:14" ht="37.5" customHeight="1">
      <c r="D52" s="7"/>
      <c r="E52" s="7"/>
      <c r="F52" s="7"/>
      <c r="G52" s="3"/>
      <c r="H52" s="3"/>
      <c r="M52" s="10"/>
      <c r="N52" s="10"/>
    </row>
    <row r="53" spans="4:14" ht="37.5" customHeight="1">
      <c r="D53" s="7"/>
      <c r="E53" s="7"/>
      <c r="F53" s="7"/>
      <c r="G53" s="3"/>
      <c r="H53" s="3"/>
      <c r="M53" s="10"/>
      <c r="N53" s="10"/>
    </row>
    <row r="54" spans="4:14" ht="37.5" customHeight="1">
      <c r="D54" s="7"/>
      <c r="E54" s="7"/>
      <c r="F54" s="7"/>
      <c r="G54" s="3"/>
      <c r="H54" s="3"/>
      <c r="M54" s="10"/>
      <c r="N54" s="10"/>
    </row>
    <row r="55" spans="4:14" ht="37.5" customHeight="1">
      <c r="D55" s="7"/>
      <c r="E55" s="7"/>
      <c r="F55" s="7"/>
      <c r="G55" s="3"/>
      <c r="H55" s="3"/>
      <c r="M55" s="10"/>
      <c r="N55" s="10"/>
    </row>
    <row r="56" spans="4:14" ht="37.5" customHeight="1">
      <c r="D56" s="7"/>
      <c r="E56" s="7"/>
      <c r="F56" s="7"/>
      <c r="G56" s="3"/>
      <c r="H56" s="3"/>
      <c r="M56" s="10"/>
      <c r="N56" s="10"/>
    </row>
    <row r="57" spans="4:14" ht="37.5" customHeight="1">
      <c r="D57" s="7"/>
      <c r="E57" s="7"/>
      <c r="F57" s="7"/>
      <c r="G57" s="3"/>
      <c r="H57" s="3"/>
      <c r="M57" s="10"/>
      <c r="N57" s="10"/>
    </row>
    <row r="58" spans="4:14" ht="37.5" customHeight="1">
      <c r="D58" s="7"/>
      <c r="E58" s="7"/>
      <c r="F58" s="7"/>
      <c r="G58" s="3"/>
      <c r="H58" s="3"/>
      <c r="M58" s="10"/>
      <c r="N58" s="10"/>
    </row>
    <row r="59" spans="4:14" ht="37.5" customHeight="1">
      <c r="D59" s="7"/>
      <c r="E59" s="7"/>
      <c r="F59" s="7"/>
      <c r="G59" s="3"/>
      <c r="H59" s="3"/>
      <c r="M59" s="10"/>
      <c r="N59" s="10"/>
    </row>
    <row r="60" spans="4:14" ht="37.5" customHeight="1">
      <c r="D60" s="7"/>
      <c r="E60" s="7"/>
      <c r="F60" s="7"/>
      <c r="G60" s="3"/>
      <c r="H60" s="3"/>
      <c r="M60" s="10"/>
      <c r="N60" s="10"/>
    </row>
    <row r="61" spans="4:14" ht="37.5" customHeight="1">
      <c r="D61" s="7"/>
      <c r="E61" s="7"/>
      <c r="F61" s="7"/>
      <c r="G61" s="3"/>
      <c r="H61" s="3"/>
      <c r="M61" s="10"/>
      <c r="N61" s="10"/>
    </row>
  </sheetData>
  <phoneticPr fontId="1" type="noConversion"/>
  <dataValidations xWindow="444" yWindow="569" count="17">
    <dataValidation type="textLength" showInputMessage="1" showErrorMessage="1" promptTitle="提示头" prompt="数据来源单位:（必填）填写上传该条数据的单位全称" sqref="Q62:Q50000 Q1 Q45">
      <formula1>0</formula1>
      <formula2>100</formula2>
    </dataValidation>
    <dataValidation type="textLength" showInputMessage="1" showErrorMessage="1" promptTitle="提示头" prompt="数据来源单位统一社会信用代码:（必填）填写上传 该条数据的单位的统一社会信用代码" sqref="R62:R50000 R1 R45">
      <formula1>0</formula1>
      <formula2>100</formula2>
    </dataValidation>
    <dataValidation type="textLength" showInputMessage="1" showErrorMessage="1" promptTitle="提示头" prompt="处罚机关:（必填）填写做出行政处罚决定的各级行政处罚决定机关全称" sqref="Q46:Q61 Q35:Q44 Q2:Q33 O1:O50000">
      <formula1>0</formula1>
      <formula2>100</formula2>
    </dataValidation>
    <dataValidation type="textLength" showInputMessage="1" showErrorMessage="1" promptTitle="提示头" prompt="处罚机关统一社会信用代码:（必填）填写做出行政处罚决定的各级行政处罚机关的统一社会信用代码。" sqref="R46:R61 R35:R44 R2:R33 P1:P50000">
      <formula1>0</formula1>
      <formula2>100</formula2>
    </dataValidation>
    <dataValidation type="textLength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:G50000">
      <formula1>0</formula1>
      <formula2>100</formula2>
    </dataValidation>
    <dataValidation type="textLength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:C50000">
      <formula1>0</formula1>
      <formula2>200</formula2>
    </dataValidation>
    <dataValidation type="textLength" showInputMessage="1" showErrorMessage="1" promptTitle="提示头" prompt="违法行为类型:（必填）填写行政相对人具体违反的某项法律法规" sqref="F35 D1:D50000">
      <formula1>0</formula1>
      <formula2>2000</formula2>
    </dataValidation>
    <dataValidation type="textLength" showInputMessage="1" showErrorMessage="1" promptTitle="提示头" prompt="违法事实:（必填）行政相对人的主要违法事实。尽量写的详细具体一些。" sqref="E1:E50000">
      <formula1>0</formula1>
      <formula2>5000</formula2>
    </dataValidation>
    <dataValidation type="textLength" showInputMessage="1" showErrorMessage="1" promptTitle="提示头" prompt="处罚依据:（必填）行政处罚决定机关做出处罚所依据的法律法规" sqref="F36:F50000 F1:F34">
      <formula1>0</formula1>
      <formula2>2500</formula2>
    </dataValidation>
    <dataValidation type="textLength" showInputMessage="1" showErrorMessage="1" promptTitle="提示头" prompt="处罚内容:（必填）填写行政处罚决定书的主要内容" sqref="H1:H50000">
      <formula1>0</formula1>
      <formula2>4000</formula2>
    </dataValidation>
    <dataValidation type="textLength" showInputMessage="1" showErrorMessage="1" promptTitle="提示头" prompt="罚款金额(万元):处罚类别为罚款时必填。单位：万元，填写罚款的具体金额，精确到小数点后6位。" sqref="I1:I50000">
      <formula1>0</formula1>
      <formula2>100</formula2>
    </dataValidation>
    <dataValidation type="textLength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:J50000">
      <formula1>0</formula1>
      <formula2>100</formula2>
    </dataValidation>
    <dataValidation type="textLength" showInputMessage="1" showErrorMessage="1" promptTitle="提示头" prompt="暂扣或吊销证照名称及编号:处罚类别为暂扣或者吊销许可证、暂扣或者吊销执照时必填，填写暂扣或者吊销的证照名称及证照编号" sqref="K1:K50000">
      <formula1>0</formula1>
      <formula2>200</formula2>
    </dataValidation>
    <dataValidation type="textLength" showInputMessage="1" showErrorMessage="1" promptTitle="提示头" prompt="处罚决定日期:（必填）填写做出行政决定的具体日期，格式为:YYYY/MM/DD" sqref="N26:N27 N17:N21 N2:N15 L1:L50000 N34:N44">
      <formula1>0</formula1>
      <formula2>100</formula2>
    </dataValidation>
    <dataValidation type="textLength" showInputMessage="1" showErrorMessage="1" promptTitle="提示头" prompt="处罚有效期:（必填）填写行政处罚决定的截止日期，格式为:YYYY/MM/DD，若本单位没有特殊规定，一般填长期。2099/12/31含义为长期" sqref="M1:M50000">
      <formula1>0</formula1>
      <formula2>100</formula2>
    </dataValidation>
    <dataValidation type="textLength" showInputMessage="1" showErrorMessage="1" promptTitle="提示头" prompt="公示截止期:（必填）根据严重程度，填写行政处罚决定日期+1年或+3年，格式为YYYY/MM/DD。一般处罚是一年，严重处罚是三年。" sqref="N45:N50000 N28:N33 N22:N25 N16 N1">
      <formula1>0</formula1>
      <formula2>100</formula2>
    </dataValidation>
    <dataValidation type="textLength" showInputMessage="1" showErrorMessage="1" promptTitle="提示头" prompt="姓名:长度不能超过50" sqref="B1:B50000">
      <formula1>0</formula1>
      <formula2>50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2022-09-16T01:40:48Z</cp:lastPrinted>
  <dcterms:created xsi:type="dcterms:W3CDTF">2021-09-02T02:06:47Z</dcterms:created>
  <dcterms:modified xsi:type="dcterms:W3CDTF">2022-09-16T01:41:36Z</dcterms:modified>
</cp:coreProperties>
</file>